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90" windowWidth="28500" windowHeight="12590" activeTab="1"/>
  </bookViews>
  <sheets>
    <sheet name="Feuil1" sheetId="2" r:id="rId1"/>
    <sheet name="Avis déjà donnés" sheetId="1" r:id="rId2"/>
  </sheets>
  <definedNames>
    <definedName name="_xlnm._FilterDatabase" localSheetId="1" hidden="1">'Avis déjà donnés'!$A$1:$CS$3078</definedName>
  </definedNames>
  <calcPr calcId="0"/>
  <pivotCaches>
    <pivotCache cacheId="2" r:id="rId3"/>
  </pivotCaches>
</workbook>
</file>

<file path=xl/sharedStrings.xml><?xml version="1.0" encoding="utf-8"?>
<sst xmlns="http://schemas.openxmlformats.org/spreadsheetml/2006/main" count="12064" uniqueCount="1469">
  <si>
    <t>ID Taxref</t>
  </si>
  <si>
    <t>Espèce</t>
  </si>
  <si>
    <t>Région</t>
  </si>
  <si>
    <t>Motif 1</t>
  </si>
  <si>
    <t>Motif 2</t>
  </si>
  <si>
    <t>Région / Département</t>
  </si>
  <si>
    <t>Origanum vulgare L., 1753</t>
  </si>
  <si>
    <t>La zone Nord-Est</t>
  </si>
  <si>
    <t>Marqué végétal local</t>
  </si>
  <si>
    <t>Coronilla varia L., 1753</t>
  </si>
  <si>
    <t>Epilobium hirsutum L., 1753</t>
  </si>
  <si>
    <t>Leontodon hispidus L., 1753</t>
  </si>
  <si>
    <t>Marqué végétal local avec restriction</t>
  </si>
  <si>
    <t>Restriction géographique</t>
  </si>
  <si>
    <t>Rareté</t>
  </si>
  <si>
    <t>Ardennes-Charleville-mézières|Aube-Troyes|Marne-Châlons-en-champagne|Haute-marne-Chaumont</t>
  </si>
  <si>
    <t>Allium vineale L., 1753</t>
  </si>
  <si>
    <t>Briza media L., 1753</t>
  </si>
  <si>
    <t>Sanguisorba officinalis L., 1753</t>
  </si>
  <si>
    <t>Protection PR Ile-de-France</t>
  </si>
  <si>
    <t>Seine-et-marne-Melun</t>
  </si>
  <si>
    <t>Bromopsis erecta (Huds.) Fourr., 1869</t>
  </si>
  <si>
    <t>Medicago lupulina L., 1753</t>
  </si>
  <si>
    <t>Agrimonia eupatoria L., 1753</t>
  </si>
  <si>
    <t>Achillea ptarmica L., 1753</t>
  </si>
  <si>
    <t>Protection PR Nord-Pas-de-Calais</t>
  </si>
  <si>
    <t>Nord-Lille</t>
  </si>
  <si>
    <t>Lathyrus pratensis L., 1753</t>
  </si>
  <si>
    <t>Rhinanthus alectorolophus (Scop.) Pollich, 1777</t>
  </si>
  <si>
    <t>Statut liste rouge VU Nord-Pas-de-Calais</t>
  </si>
  <si>
    <t>Bromus secalinus L., 1753</t>
  </si>
  <si>
    <t>Non éligible à la marque</t>
  </si>
  <si>
    <t>Espèce rare dans la région d'origine</t>
  </si>
  <si>
    <t>Rareté en Champagne -Ardennes, dans les Hauts de France et le nord de l'Ile de France</t>
  </si>
  <si>
    <t>Lotus pedunculatus Cav., 1793</t>
  </si>
  <si>
    <t>Tripleurospermum inodorum (L.) Sch.Bip., 1844</t>
  </si>
  <si>
    <t>Inula conyzae (Greiss.) DC., 1836</t>
  </si>
  <si>
    <t>Poa trivialis L., 1753</t>
  </si>
  <si>
    <t>Centaurea scabiosa L., 1753</t>
  </si>
  <si>
    <t>Inula salicina L., 1753</t>
  </si>
  <si>
    <t>Protection PR Picardie,RE Nord-Pas de Calais</t>
  </si>
  <si>
    <t>Aisne-Laon|Oise-Beauvais</t>
  </si>
  <si>
    <t>Tragopogon pratensis L., 1753</t>
  </si>
  <si>
    <t>Restriction taxonomique</t>
  </si>
  <si>
    <t>Uniquement ssp. orientalis</t>
  </si>
  <si>
    <t>Hypochaeris radicata L., 1753</t>
  </si>
  <si>
    <t>Phleum pratense L., 1753</t>
  </si>
  <si>
    <t>Carex flacca Schreb., 1771</t>
  </si>
  <si>
    <t>Viola arvensis Murray, 1770</t>
  </si>
  <si>
    <t>Holcus lanatus L., 1753</t>
  </si>
  <si>
    <t>Silene vulgaris subsp. vulgaris (Moench) Garcke, 1869</t>
  </si>
  <si>
    <t>Thlaspi arvense L., 1753</t>
  </si>
  <si>
    <t>Globularia bisnagarica L., 1753</t>
  </si>
  <si>
    <t>Rare dans la majorité de la région d'origine et menacée (en danger) en Alsace</t>
  </si>
  <si>
    <t>Oenothera glazioviana Micheli, 1875</t>
  </si>
  <si>
    <t>Indigénat</t>
  </si>
  <si>
    <t>Non indigène</t>
  </si>
  <si>
    <t>Campanula rotundifolia L., 1753</t>
  </si>
  <si>
    <t>Verbascum thapsus L., 1753</t>
  </si>
  <si>
    <t>Galium verum L., 1753</t>
  </si>
  <si>
    <t>Schedonorus arundinaceus (Schreb.) Dumort., 1824</t>
  </si>
  <si>
    <t>Teucrium botrys L., 1753</t>
  </si>
  <si>
    <t>Genista tinctoria L., 1753</t>
  </si>
  <si>
    <t>Melampyrum arvense L., 1753</t>
  </si>
  <si>
    <t>Bromus arvensis L., 1753</t>
  </si>
  <si>
    <t>Aisne-Laon|Nord-Lille|Oise-Beauvais|Territoiredebelfort-Belfort</t>
  </si>
  <si>
    <t>Trifolium pratense L., 1753</t>
  </si>
  <si>
    <t>Delphinium consolida L., 1753</t>
  </si>
  <si>
    <t>Plantes messicole menacée</t>
  </si>
  <si>
    <t>Nécessité de transmettre la fiche de collecte au CBNPMP avant la fin de chaque année de collecte</t>
  </si>
  <si>
    <t>Reseda lutea L., 1753</t>
  </si>
  <si>
    <t>Stachys palustris L., 1753</t>
  </si>
  <si>
    <t>Festuca rubra L., 1753</t>
  </si>
  <si>
    <t>Autre</t>
  </si>
  <si>
    <t>Espèce à certification obligatoire</t>
  </si>
  <si>
    <t>Lotus corniculatus L., 1753</t>
  </si>
  <si>
    <t>Anthyllis vulneraria subsp. vulneraria L., 1753</t>
  </si>
  <si>
    <t>Cyanus segetum Hill, 1762</t>
  </si>
  <si>
    <t>Papaver rhoeas L., 1753</t>
  </si>
  <si>
    <t>Silene dioica (L.) Clairv., 1811</t>
  </si>
  <si>
    <t>Eupatorium cannabinum L., 1753</t>
  </si>
  <si>
    <t>Leucanthemum vulgare Lam., 1779</t>
  </si>
  <si>
    <t>Demander Lencanthemum ircutianum qui est la forme commune de la marguerite</t>
  </si>
  <si>
    <t>Alopecurus pratensis L., 1753</t>
  </si>
  <si>
    <t>Bromus commutatus Schrad., 1806</t>
  </si>
  <si>
    <t>Uniquement ssp. commutatus</t>
  </si>
  <si>
    <t>Scabiosa columbaria L., 1753</t>
  </si>
  <si>
    <t>Dactylis glomerata L., 1753</t>
  </si>
  <si>
    <t>Mentha aquatica L., 1753</t>
  </si>
  <si>
    <t>Agrostis capillaris L., 1753</t>
  </si>
  <si>
    <t>Anthoxanthum odoratum L., 1753</t>
  </si>
  <si>
    <t>Legousia speculum-veneris (L.) Chaix, 1785</t>
  </si>
  <si>
    <t>Espèce menacée (statut liste rouge)</t>
  </si>
  <si>
    <t>Espèce en danger</t>
  </si>
  <si>
    <t>Rhinanthus angustifolius C.C.Gmel., 1806</t>
  </si>
  <si>
    <t>Espèce vulnérable</t>
  </si>
  <si>
    <t>Cynosurus cristatus L., 1753</t>
  </si>
  <si>
    <t>Lychnis flos-cuculi L., 1753</t>
  </si>
  <si>
    <t>Achillea millefolium L., 1753</t>
  </si>
  <si>
    <t>Juncus inflexus L., 1753</t>
  </si>
  <si>
    <t>Primula veris L., 1753</t>
  </si>
  <si>
    <t>Clinopodium vulgare L., 1753</t>
  </si>
  <si>
    <t>Leucanthemum ircutianum DC., 1838</t>
  </si>
  <si>
    <t>Trifolium campestre Schreb., 1804</t>
  </si>
  <si>
    <t>Iberis amara L., 1753</t>
  </si>
  <si>
    <t>Rare dans la région d'origine et vulnérable en Franche Comté</t>
  </si>
  <si>
    <t>Picris hieracioides L., 1753</t>
  </si>
  <si>
    <t>Carex vulpina L., 1753</t>
  </si>
  <si>
    <t>Poterium sanguisorba L., 1753</t>
  </si>
  <si>
    <t>Hypericum perforatum L., 1753</t>
  </si>
  <si>
    <t>Tanacetum vulgare L., 1753</t>
  </si>
  <si>
    <t>Helianthemum nummularium (L.) Mill., 1768</t>
  </si>
  <si>
    <t>Ononis natrix L., 1753</t>
  </si>
  <si>
    <t>"CBN BP C-A : ok Champagne crayeuse, rare ou abs ailleurs ;  CBN BP IdF : ok Champagne ;  CBN Bailleul : Rare en Hauts-de-France</t>
  </si>
  <si>
    <t>Cardamine pratensis L., 1753</t>
  </si>
  <si>
    <t>Vicia segetalis Thuill., 1799</t>
  </si>
  <si>
    <t>Heracleum sphondylium L., 1753</t>
  </si>
  <si>
    <t>Silene latifolia Poir., 1789</t>
  </si>
  <si>
    <t>Thalictrum flavum L., 1753</t>
  </si>
  <si>
    <t>Geranium sanguineum L., 1753</t>
  </si>
  <si>
    <t>Espèce protégée</t>
  </si>
  <si>
    <t>Protection départementale</t>
  </si>
  <si>
    <t>Myosotis arvensis (L.) Hill, 1764</t>
  </si>
  <si>
    <t>Camelina sativa (L.) Crantz, 1762</t>
  </si>
  <si>
    <t>Trisetum flavescens (L.) P.Beauv., 1812</t>
  </si>
  <si>
    <t>Echium vulgare L., 1753</t>
  </si>
  <si>
    <t>Salvia pratensis L., 1753</t>
  </si>
  <si>
    <t>Statut liste rouge EN Nord-Pas-de-Calais</t>
  </si>
  <si>
    <t>Succisa pratensis Moench, 1794</t>
  </si>
  <si>
    <t>Galium mollugo L., 1753</t>
  </si>
  <si>
    <t>Lycopus europaeus L., 1753</t>
  </si>
  <si>
    <t>Arrhenatherum elatius (L.) P.Beauv. ex J.Presl &amp; C.Presl, 1819</t>
  </si>
  <si>
    <t>Thymus praecox Opiz, 1824</t>
  </si>
  <si>
    <t>Avis en attente</t>
  </si>
  <si>
    <t>Avis revu en 2025 car complexité taxonomique (groupe complexe)</t>
  </si>
  <si>
    <t>Daucus carota L., 1753</t>
  </si>
  <si>
    <t>Pulicaria dysenterica (L.) Bernh., 1800</t>
  </si>
  <si>
    <t>Stachys recta L., 1767</t>
  </si>
  <si>
    <t>Statut liste rouge RE Nord-Pas-de-Calais</t>
  </si>
  <si>
    <t>Festuca lemanii Bastard, 1809</t>
  </si>
  <si>
    <t>Linaria vulgaris Mill., 1768</t>
  </si>
  <si>
    <t>Althaea officinalis L., 1753</t>
  </si>
  <si>
    <t>Indigénat douteux</t>
  </si>
  <si>
    <t>Bromus hordeaceus L., 1753</t>
  </si>
  <si>
    <t>Malva moschata L., 1753</t>
  </si>
  <si>
    <t>Centaurea jacea (aggr.)</t>
  </si>
  <si>
    <t>Koeleria macrantha (Ledeb.) Schult., 1824</t>
  </si>
  <si>
    <t>Statut liste rouge VU Bourgogne, VU Nord-Pas-de-Calais</t>
  </si>
  <si>
    <t>Côte-d'Or-Dijon|Nièvre-Nevers|Nord-Lille|Saône-et-loire-Mâcon|Yonne-Auxerre</t>
  </si>
  <si>
    <t>Brachypodium rupestre (Host) Roem. &amp; Schult., 1817</t>
  </si>
  <si>
    <t>Arabis hirsuta (L.) Scop., 1772</t>
  </si>
  <si>
    <t>Anthriscus sylvestris (L.) Hoffm., 1814</t>
  </si>
  <si>
    <t>Anthericum ramosum L., 1753</t>
  </si>
  <si>
    <t>Protection PR Picardie</t>
  </si>
  <si>
    <t>Petrorhagia prolifera (L.) P.W.Ball &amp; Heywood, 1964</t>
  </si>
  <si>
    <t>Trifolium rubens L., 1753</t>
  </si>
  <si>
    <t>Protection PR Ile-de-France, RE Picardie, VU Ile-de-France, VU Alsace</t>
  </si>
  <si>
    <t>Aisne-Laon|Oise-Beauvais|Bas-rhin-Strasbourg|Haut-rhin-Colmar|Seine-et-marne-Melun</t>
  </si>
  <si>
    <t>Thymus pulegioides L., 1753</t>
  </si>
  <si>
    <t>Malva sylvestris L., 1753</t>
  </si>
  <si>
    <t>Lythrum salicaria L., 1753</t>
  </si>
  <si>
    <t>Campanula rapunculus L., 1753</t>
  </si>
  <si>
    <t>Silene vulgaris (Moench) Garcke, 1869</t>
  </si>
  <si>
    <t>Serratula tinctoria L., 1753</t>
  </si>
  <si>
    <t>Statut liste rouge CR* Nord-Pas-de-Calais, EN Picardie</t>
  </si>
  <si>
    <t>Aisne-Laon|Nord-Lille</t>
  </si>
  <si>
    <t>Knautia arvensis (L.) Coult., 1828</t>
  </si>
  <si>
    <t>Betonica officinalis L., 1753</t>
  </si>
  <si>
    <t>Anthyllis vulneraria L., 1753</t>
  </si>
  <si>
    <t>Filipendula ulmaria (L.) Maxim., 1879</t>
  </si>
  <si>
    <t>Crepis biennis L., 1753</t>
  </si>
  <si>
    <t>Festuca ovina subsp. guestfalica (Boenn. ex Rchb.) K.Richt., 1890</t>
  </si>
  <si>
    <t>Statut liste rouge EN Bourgogne</t>
  </si>
  <si>
    <t>Côte-d'Or-Dijon|Nièvre-Nevers|Saône-et-loire-Mâcon|Yonne-Auxerre</t>
  </si>
  <si>
    <t>Dianthus carthusianorum L., 1753</t>
  </si>
  <si>
    <t>Statut liste rouge EN Picardie, CR Nord-Pas-de-Calais</t>
  </si>
  <si>
    <t>Aisne-Laon|Nord-Lille|Oise-Beauvais</t>
  </si>
  <si>
    <t>Medicago sativa subsp. falcata (L.) Arcang., 1882</t>
  </si>
  <si>
    <t>Bassin parisien nord</t>
  </si>
  <si>
    <t>Glebionis segetum (L.) Fourr., 1869</t>
  </si>
  <si>
    <t>CR Ile-de-France, VU Nord-Pas-de-Calais et nécessité de transmettre la fiche de collecte au CBNPMP avant la fin de chaque année de collecte</t>
  </si>
  <si>
    <t>Agrostemma githago L., 1753</t>
  </si>
  <si>
    <t>RE Haute-Normandie, RE Picardie, CR Nord-Pas-de-Calais, RE Basse-Normandie, CR Ile-de-France, Nécessité de transmettre la fiche de collecte au CBNPMP avant la fin de chaque année de collecte</t>
  </si>
  <si>
    <t>Eviter Centaurea jacea subsp jacea qui a subi des introductions.</t>
  </si>
  <si>
    <t>Bassin parisien sud</t>
  </si>
  <si>
    <t>Massif armoricain</t>
  </si>
  <si>
    <t>Hippophae rhamnoides L., 1753</t>
  </si>
  <si>
    <t>Alpes</t>
  </si>
  <si>
    <t>Uniquement ssp. fluviatilis</t>
  </si>
  <si>
    <t>Viburnum opulus L., 1753</t>
  </si>
  <si>
    <t>Cornus sanguinea L., 1753</t>
  </si>
  <si>
    <t>Uniquement ssp. sanguinea</t>
  </si>
  <si>
    <t>Prunus spinosa L., 1753</t>
  </si>
  <si>
    <t>Bassin Rhône Saône Jura</t>
  </si>
  <si>
    <t>Crataegus monogyna Jacq., 1775</t>
  </si>
  <si>
    <t>Rosa canina (aggr.)</t>
  </si>
  <si>
    <t>Ligustrum vulgare L., 1753</t>
  </si>
  <si>
    <t>Alnus glutinosa (L.) Gaertn., 1790</t>
  </si>
  <si>
    <t>Euonymus europaeus L., 1753</t>
  </si>
  <si>
    <t>Juniperus communis L., 1753</t>
  </si>
  <si>
    <t>Acer campestre L., 1753</t>
  </si>
  <si>
    <t>Ulmus minor Mill., 1768</t>
  </si>
  <si>
    <t>Crataegus laevigata (Poir.) DC., 1825</t>
  </si>
  <si>
    <t>Tilia cordata Mill., 1768</t>
  </si>
  <si>
    <t>Corylus avellana L., 1753</t>
  </si>
  <si>
    <t>Sorbus aucuparia L., 1753</t>
  </si>
  <si>
    <t>Cornus mas L., 1753</t>
  </si>
  <si>
    <t>Sambucus racemosa L., 1753</t>
  </si>
  <si>
    <t>Lonicera xylosteum L., 1753</t>
  </si>
  <si>
    <t>Acer monspessulanum L., 1753</t>
  </si>
  <si>
    <t>Frangula alnus Mill., 1768</t>
  </si>
  <si>
    <t>Viburnum lantana L., 1753</t>
  </si>
  <si>
    <t>Tilia platyphyllos Scop., 1771</t>
  </si>
  <si>
    <t>Cotinus coggygria Scop., 1771</t>
  </si>
  <si>
    <t>Sorbus torminalis (L.) Crantz, 1763</t>
  </si>
  <si>
    <t>Sorbus aria (L.) Crantz, 1763</t>
  </si>
  <si>
    <t>Amelanchier ovalis Medik., 1793</t>
  </si>
  <si>
    <t>Sambucus nigra L., 1753</t>
  </si>
  <si>
    <t>Rhamnus cathartica L., 1753</t>
  </si>
  <si>
    <t>Prunus mahaleb L., 1753</t>
  </si>
  <si>
    <t>Malus sylvestris Mill., 1768</t>
  </si>
  <si>
    <t>Ilex aquifolium L., 1753</t>
  </si>
  <si>
    <t>Protection Règlementation cueillette</t>
  </si>
  <si>
    <t>Drôme-Valence|Isère-Grenoble|Jura-Lons-le-saunier</t>
  </si>
  <si>
    <t>Rosa spinosissima L., 1753</t>
  </si>
  <si>
    <t>Ain|Côte-d'Or-Dijon|Drôme-Valence|Isère-Grenoble|Rhône-Lyon|Haute-saône-Vesoul|Saône-et-loire-Mâcon</t>
  </si>
  <si>
    <t>Berberis vulgaris L., 1753</t>
  </si>
  <si>
    <t>Côte-d'Or-Dijon|Saône-et-loire-Mâcon</t>
  </si>
  <si>
    <t>Salix caprea L., 1753</t>
  </si>
  <si>
    <t>Carpinus betulus L., 1753</t>
  </si>
  <si>
    <t>Pyrus communis subsp. pyraster (L.) Ehrh., 1780</t>
  </si>
  <si>
    <t>Attention à prélever sur des individus sauvages non-hybridés, éloignés des vergers</t>
  </si>
  <si>
    <t>Prunus padus L., 1753</t>
  </si>
  <si>
    <t>Protection PR Bourgogne</t>
  </si>
  <si>
    <t>Statut liste rouge CR Nord-Pas-de-Calais et attention à prélever sur des individus sauvages non-hybridés, éloignés des vergers</t>
  </si>
  <si>
    <t>Statut liste rouge VU Nord-Pas-de-Calais et attention à prélever sur des individus sauvages non-hybridés, éloignés des vergers</t>
  </si>
  <si>
    <t>Lonicera periclymenum L., 1753</t>
  </si>
  <si>
    <t>Utilisation restreinte (Massif des Vosges)</t>
  </si>
  <si>
    <t>Rosa rubiginosa (aggr.)</t>
  </si>
  <si>
    <t>Statut liste rouge VU Bourgogne</t>
  </si>
  <si>
    <t>Statut liste rouge EN Ile-de-France, VU Picardie</t>
  </si>
  <si>
    <t>Aisne-Laon|Seine-et-marne-Melun|Oise-Beauvais</t>
  </si>
  <si>
    <t>Ulmus laevis Pall., 1784</t>
  </si>
  <si>
    <t>Protection VU Ile-de-France, PR Picardie, VU Nord-Pas-de-Calais</t>
  </si>
  <si>
    <t>Nord-Lille|Seine-et-marne-Melun|Aisne-Laon|Oise-Beauvais</t>
  </si>
  <si>
    <t>Nord-Lille|Pas-de-calais-Arras</t>
  </si>
  <si>
    <t>Hippocrepis emerus (L.) Lassen, 1989</t>
  </si>
  <si>
    <t>Protection PR Bourgogne, PR Lorraine</t>
  </si>
  <si>
    <t>Côte-d'Or-Dijon|Meurthe-et-moselle-Nancy|Meuse-Bar-le-duc|Moselle-Metz|Nièvre-Nevers|Saône-et-loire-Mâcon|Vosges-Épinal|Yonne-Auxerre</t>
  </si>
  <si>
    <t>Salix alba L., 1753</t>
  </si>
  <si>
    <t>Massif central</t>
  </si>
  <si>
    <t>Crataegus germanica (L.) Kuntze, 1891</t>
  </si>
  <si>
    <t>Quercus petraea (Matt.) Liebl., 1784</t>
  </si>
  <si>
    <t>Loire-Saint-étienne</t>
  </si>
  <si>
    <t>Salix viminalis L., 1753</t>
  </si>
  <si>
    <t>Salix fragilis L., 1753</t>
  </si>
  <si>
    <t>Vigilance à avoir lors de la collecte (risque de confusion avec avec Salix alba) et à prélever sur des individus non plantés</t>
  </si>
  <si>
    <t>Quercus robur L., 1753</t>
  </si>
  <si>
    <t>Acer pseudoplatanus L., 1753</t>
  </si>
  <si>
    <t>Rareté Espèce naturalisée dans ces départements</t>
  </si>
  <si>
    <t>Cher-Bourges|Indre-Châteauroux</t>
  </si>
  <si>
    <t>Acer platanoides L., 1753</t>
  </si>
  <si>
    <t>Prunus avium (L.) L., 1755</t>
  </si>
  <si>
    <t>Salix triandra L., 1753</t>
  </si>
  <si>
    <t>Statut liste rouge VU Haute-Normandie</t>
  </si>
  <si>
    <t>Eure-Évreux|Seine-maritime-Rouen|Calvados-Caen|Orne-Alençon|Manche-Saint-lô</t>
  </si>
  <si>
    <t>Cytisus scoparius (L.) Link, 1822</t>
  </si>
  <si>
    <t>Statut liste rouge VU Ile-de-France</t>
  </si>
  <si>
    <t>Seine-et-marne-Melun|Yvelines-Versailles|Essonne-Évry</t>
  </si>
  <si>
    <t>Quercus pubescens Willd., 1805</t>
  </si>
  <si>
    <t>Rareté Non indigène en Finistère</t>
  </si>
  <si>
    <t>Finistère-Quimper</t>
  </si>
  <si>
    <t>Fraxinus excelsior L., 1753</t>
  </si>
  <si>
    <t>Pyrus cordata Desv., 1818</t>
  </si>
  <si>
    <t>Zone Sud Ouest</t>
  </si>
  <si>
    <t>Clematis vitalba L., 1753</t>
  </si>
  <si>
    <t>Rhamnus alaternus L., 1753</t>
  </si>
  <si>
    <t>Rareté Indigénat douteux dans ces départements</t>
  </si>
  <si>
    <t>Charente-maritime-Larochelle|Vienne-Poitiers|Charente-Angoulême|Deux-sèvres-Niort</t>
  </si>
  <si>
    <t>Betula pendula Roth, 1788</t>
  </si>
  <si>
    <t>Quercus pyrenaica Willd., 1805</t>
  </si>
  <si>
    <t>Ariège-Foix|Aude-Carcassonne|Aveyron-Rodez|Charente-Angoulême|Haute-garonne-Toulouse|Gers-Auch|Lot-Cahors|Hautes-Pyrénées-Tarbes|Tarn-Albi</t>
  </si>
  <si>
    <t>Hedera helix L., 1753</t>
  </si>
  <si>
    <t>Fraxinus angustifolia Vahl, 1804</t>
  </si>
  <si>
    <t>Rosa sempervirens L., 1753</t>
  </si>
  <si>
    <t>Lonicera etrusca Santi, 1795</t>
  </si>
  <si>
    <t>Humulus lupulus L., 1753</t>
  </si>
  <si>
    <t>Arbutus unedo L., 1753</t>
  </si>
  <si>
    <t>Quercus ilex L., 1753</t>
  </si>
  <si>
    <t>Ariège-Foix|Aude-Carcassonne|Haute-garonne-Toulouse|3240|Pyrénées-atlantiques-Pau|Hautes-Pyrénées-Tarbes|Deux-sèvres-Niort|Tarn-Albi|Tarn-et-Garonne-Montauban|Vienne-Poitiers</t>
  </si>
  <si>
    <t>Ulex europaeus L., 1753</t>
  </si>
  <si>
    <t>Erica scoparia L., 1753</t>
  </si>
  <si>
    <t>Tamarix gallica L., 1753</t>
  </si>
  <si>
    <t>Sorbus domestica L., 1753</t>
  </si>
  <si>
    <t>Zone méditerranéenne</t>
  </si>
  <si>
    <t>Utilisation restreinte (En bord de Durance), Uniquement ssp. fluviatilis</t>
  </si>
  <si>
    <t>Pistacia lentiscus L., 1753</t>
  </si>
  <si>
    <t>Cistus salviifolius L., 1753</t>
  </si>
  <si>
    <t>Phillyrea latifolia L., 1753</t>
  </si>
  <si>
    <t>Cistus albidus L., 1753</t>
  </si>
  <si>
    <t>Rosmarinus officinalis L., 1753</t>
  </si>
  <si>
    <t>Erica arborea L., 1753</t>
  </si>
  <si>
    <t>Paliurus spina-christi Mill., 1768</t>
  </si>
  <si>
    <t>Calluna vulgaris (L.) Hull, 1808</t>
  </si>
  <si>
    <t>Rhus coriaria L., 1753</t>
  </si>
  <si>
    <t>Statut liste rouge VU Rhône-Alpes</t>
  </si>
  <si>
    <t>Ardèche-Privas|Drôme-Valence</t>
  </si>
  <si>
    <t>Cytisophyllum sessilifolium (L.) O.Lang, 1843</t>
  </si>
  <si>
    <t>Lonicera implexa Aiton, 1789</t>
  </si>
  <si>
    <t>Bupleurum fruticosum L., 1753</t>
  </si>
  <si>
    <t>Quercus suber L., 1753</t>
  </si>
  <si>
    <t>Crataegus azarolus L., 1753</t>
  </si>
  <si>
    <t>Laurus nobilis L., 1753</t>
  </si>
  <si>
    <t>Pyrus spinosa Forssk., 1775</t>
  </si>
  <si>
    <t>Juniperus oxycedrus L., 1753</t>
  </si>
  <si>
    <t>Colutea arborescens L., 1753</t>
  </si>
  <si>
    <t>Spartium junceum L., 1753</t>
  </si>
  <si>
    <t>Jasminum fruticans L., 1753</t>
  </si>
  <si>
    <t>Pistacia terebinthus L., 1753</t>
  </si>
  <si>
    <t>Clematis flammula L., 1753</t>
  </si>
  <si>
    <t>Pinus pinea L., 1753</t>
  </si>
  <si>
    <t>Cistus monspeliensis L., 1753</t>
  </si>
  <si>
    <t>Salix rosmarinifolia L., 1753</t>
  </si>
  <si>
    <t>Phillyrea angustifolia L., 1753</t>
  </si>
  <si>
    <t>Celtis australis L., 1753</t>
  </si>
  <si>
    <t>Daphne gnidium L., 1753</t>
  </si>
  <si>
    <t>Myrtus communis L., 1753</t>
  </si>
  <si>
    <t>Buxus sempervirens L., 1753</t>
  </si>
  <si>
    <t>Acer opalus Mill., 1768</t>
  </si>
  <si>
    <t>Viburnum tinus L., 1753</t>
  </si>
  <si>
    <t>Lavandula angustifolia Mill., 1768</t>
  </si>
  <si>
    <t>Quercus coccifera L., 1753</t>
  </si>
  <si>
    <t>Coronilla glauca L., 1755</t>
  </si>
  <si>
    <t>Alpes-de-Haute-Provence-Digne-les-bains|Alpes-maritimes-Nice|Bouches-du-Rhône-Marseille|Drôme-Valence|Var-Toulon|Vaucluse-Avignon</t>
  </si>
  <si>
    <t>Juniperus phoenicea L., 1753</t>
  </si>
  <si>
    <t>Thymus vulgaris L., 1753</t>
  </si>
  <si>
    <t>Ulmus glabra Huds., 1762</t>
  </si>
  <si>
    <t>Ribes uva-crispa L., 1753</t>
  </si>
  <si>
    <t>Uniquement ssp. rhamnoides</t>
  </si>
  <si>
    <t>Ribes nigrum L., 1753</t>
  </si>
  <si>
    <t>Betula pubescens Ehrh., 1791</t>
  </si>
  <si>
    <t>Populus tremula L., 1753</t>
  </si>
  <si>
    <t>Salix atrocinerea Brot., 1804</t>
  </si>
  <si>
    <t>Rubus fruticosus L., 1753</t>
  </si>
  <si>
    <t>Rosa arvensis Huds., 1762</t>
  </si>
  <si>
    <t>Ammophila arenaria (L.) Link, 1827</t>
  </si>
  <si>
    <t>Rareté Collecte et utilisation uniquement sur le littoral des Hauts-de-France</t>
  </si>
  <si>
    <t>Eure-Évreux|Seine-maritime-Rouen</t>
  </si>
  <si>
    <t>Ribes rubrum L., 1753</t>
  </si>
  <si>
    <t>Fagus sylvatica L., 1753</t>
  </si>
  <si>
    <t>Salix repens var. dunensis (Rouy) P.Fourn., 1935</t>
  </si>
  <si>
    <t>Protection PR Ile-de-France, VU Haute-Normandie</t>
  </si>
  <si>
    <t>Aisne-Laon|Calvados-Caen|Eure-Évreux|Manche-Saint-lô|Oise-Beauvais|Orne-Alençon|Paris|Seine-maritime-Rouen|Seine-et-marne-Melun|Yvelines-Versailles|Essonne-Évry|Hauts-de-seine-Nanterre|Seine-Saint-Denis-Bobigny|Val-de-marne-Créteil|Val-d'Oise-CergyPontoise</t>
  </si>
  <si>
    <t>Castanea sativa Mill., 1768</t>
  </si>
  <si>
    <t>Salix cinerea L., 1753</t>
  </si>
  <si>
    <t>Vinca minor L., 1753</t>
  </si>
  <si>
    <t>Utilisation réservée aux milieux forestiers</t>
  </si>
  <si>
    <t>Salix aurita L., 1753</t>
  </si>
  <si>
    <t>Salix purpurea L., 1753</t>
  </si>
  <si>
    <t>Poa annua L., 1753</t>
  </si>
  <si>
    <t>Capsella bursa-pastoris (L.) Medik., 1792</t>
  </si>
  <si>
    <t>Melilotus officinalis (L.) Lam., 1779</t>
  </si>
  <si>
    <t>Scirpus sylvaticus L., 1753</t>
  </si>
  <si>
    <t>Rareté Rare dans les Alpes du Nord</t>
  </si>
  <si>
    <t>Isère-Grenoble|Savoie-Chambéry|Haute-savoie-Annecy</t>
  </si>
  <si>
    <t>Anthemis arvensis L., 1753</t>
  </si>
  <si>
    <t>Filipendula vulgaris Moench, 1794</t>
  </si>
  <si>
    <t>Cerastium arvense subsp. strictum Gaudin, 1828</t>
  </si>
  <si>
    <t>Solidago virgaurea L., 1753</t>
  </si>
  <si>
    <t>Utilisation uniquement au dessus de 500 m d'altitude</t>
  </si>
  <si>
    <t>Plantago sempervirens Crantz, 1766</t>
  </si>
  <si>
    <t>Ain|Drôme-Valence|Isère-Grenoble|Savoie-Chambéry|Haute-savoie-Annecy|Var-Toulon|Vaucluse-Avignon</t>
  </si>
  <si>
    <t>Trifolium montanum L., 1753</t>
  </si>
  <si>
    <t>Melica ciliata L., 1753</t>
  </si>
  <si>
    <t>Scabiosa lucida Vill., 1779</t>
  </si>
  <si>
    <t>Anemone alpina subsp. apiifolia (Scop.) O.Bolòs &amp; Vigo, 1974</t>
  </si>
  <si>
    <t>Alpes-de-Haute-Provence-Digne-les-bains|Hautes-alpes-Gap</t>
  </si>
  <si>
    <t>Laserpitium latifolium L., 1753</t>
  </si>
  <si>
    <t>Poa compressa L., 1753</t>
  </si>
  <si>
    <t>Festuca violacea Ser. ex Gaudin, 1808</t>
  </si>
  <si>
    <t>Vicia tenuifolia Roth, 1788</t>
  </si>
  <si>
    <t>Bartsia alpina L., 1753</t>
  </si>
  <si>
    <t>Plantago maritima subsp. serpentina (All.) Arcang., 1882</t>
  </si>
  <si>
    <t>Campanula barbata L., 1759</t>
  </si>
  <si>
    <t>Medicago minima (L.) L., 1754</t>
  </si>
  <si>
    <t>Saponaria officinalis L., 1753</t>
  </si>
  <si>
    <t>Lapsana communis L., 1753</t>
  </si>
  <si>
    <t>Festuca marginata (Hack.) K.Richt., 1890</t>
  </si>
  <si>
    <t>Vicia cracca L., 1753</t>
  </si>
  <si>
    <t>Carum carvi L., 1753</t>
  </si>
  <si>
    <t>Avenula pubescens (Huds.) Dumort., 1868</t>
  </si>
  <si>
    <t>Plantago lanceolata L., 1753</t>
  </si>
  <si>
    <t>Trifolium arvense L., 1753</t>
  </si>
  <si>
    <t>Calendula arvensis L., 1763</t>
  </si>
  <si>
    <t>Alopecurus gerardi Vill., 1786</t>
  </si>
  <si>
    <t>Haute-savoie-Annecy</t>
  </si>
  <si>
    <t>Helianthemum apenninum (L.) Mill., 1768</t>
  </si>
  <si>
    <t>Ain|Drôme-Valence|Isère-Grenoble|Savoie-Chambéry|Haute-savoie-Annecy|Vaucluse-Avignon</t>
  </si>
  <si>
    <t>Crepis conyzifolia (Gouan) A.Kern., 1872</t>
  </si>
  <si>
    <t>Festuca cinerea Vill., 1786</t>
  </si>
  <si>
    <t>Savoie-Chambéry|Haute-savoie-Annecy</t>
  </si>
  <si>
    <t>Veronica persica Poir., 1808</t>
  </si>
  <si>
    <t>Carex pendula Huds., 1762</t>
  </si>
  <si>
    <t>Onobrychis viciifolia Scop., 1772</t>
  </si>
  <si>
    <t>Avena fatua L., 1753</t>
  </si>
  <si>
    <t>Bupleurum rotundifolium L., 1753</t>
  </si>
  <si>
    <t>Lysimachia vulgaris L., 1753</t>
  </si>
  <si>
    <t>Rumex scutatus L., 1753</t>
  </si>
  <si>
    <t>Alliaria petiolata (M.Bieb.) Cavara &amp; Grande, 1913</t>
  </si>
  <si>
    <t>Gypsophila repens L., 1753</t>
  </si>
  <si>
    <t>Crepis aurea (L.) Tausch, 1828</t>
  </si>
  <si>
    <t>Alpes-de-Haute-Provence-Digne-les-bains|Hautes-alpes-Gap|Alpes-maritimes-Nice|Drôme-Valence|Var-Toulon|Vaucluse-Avignon</t>
  </si>
  <si>
    <t>Pilosella officinarum F.W.Schultz &amp; Sch.Bip., 1862</t>
  </si>
  <si>
    <t>Epilobium angustifolium L., 1753</t>
  </si>
  <si>
    <t>Euphorbia cyparissias L., 1753</t>
  </si>
  <si>
    <t>Verbena officinalis L., 1753</t>
  </si>
  <si>
    <t>Carex flava L., 1753</t>
  </si>
  <si>
    <t>Nardus stricta L., 1753</t>
  </si>
  <si>
    <t>Sempervivum tectorum L., 1753</t>
  </si>
  <si>
    <t>Artemisia vulgaris L., 1753</t>
  </si>
  <si>
    <t>Jacobaea vulgaris Gaertn., 1791</t>
  </si>
  <si>
    <t>Thymus polytrichus A.Kern. ex Borbás, 1890</t>
  </si>
  <si>
    <t>Vigilance à avoir lors de la collecte (risque de confusion avec T. longicaulis dans les Alpes du sud)</t>
  </si>
  <si>
    <t>Luzula sylvatica subsp. sieberi (Tausch) K.Richt., 1890</t>
  </si>
  <si>
    <t>Rumex acetosa L., 1753</t>
  </si>
  <si>
    <t>Alchemilla alpigena Buser, 1894</t>
  </si>
  <si>
    <t>Geranium sylvaticum L., 1753</t>
  </si>
  <si>
    <t>Cota altissima (L.) J.Gay ex Guss., 1844</t>
  </si>
  <si>
    <t>Phyteuma betonicifolium Vill., 1785</t>
  </si>
  <si>
    <t>Dryas octopetala L., 1753</t>
  </si>
  <si>
    <t>Verbascum lychnitis L., 1753</t>
  </si>
  <si>
    <t>Carex caryophyllea Latourr., 1785</t>
  </si>
  <si>
    <t>Sedum montanum Songeon &amp; E.P.Perrier, 1866</t>
  </si>
  <si>
    <t>Arnica montana L., 1753</t>
  </si>
  <si>
    <t>Protection PD Isère, PD Drôme</t>
  </si>
  <si>
    <t>Isère-Grenoble|Drôme-Valence</t>
  </si>
  <si>
    <t>Iris pseudacorus L., 1753</t>
  </si>
  <si>
    <t>Teucrium chamaedrys L., 1753</t>
  </si>
  <si>
    <t>Lotus maritimus L., 1753</t>
  </si>
  <si>
    <t>Gentiana lutea L., 1753</t>
  </si>
  <si>
    <t>Coronilla minima L., 1756</t>
  </si>
  <si>
    <t>Ain|Drôme-Valence|Savoie-Chambéry|Haute-savoie-Annecy|Vaucluse-Avignon</t>
  </si>
  <si>
    <t>Phleum rhaeticum (Humphries) Rauschert, 1979</t>
  </si>
  <si>
    <t>Digitalis lutea L., 1753</t>
  </si>
  <si>
    <t>Typha latifolia L., 1753</t>
  </si>
  <si>
    <t>Carex acuta L., 1753</t>
  </si>
  <si>
    <t>Statut liste rouge VU Provence-Alpes-Côte-d'Azur</t>
  </si>
  <si>
    <t>Alpes-de-Haute-Provence-Digne-les-bains|Hautes-alpes-Gap|Alpes-maritimes-Nice|Var-Toulon|Vaucluse-Avignon</t>
  </si>
  <si>
    <t>Molinia caerulea (L.) Moench, 1794</t>
  </si>
  <si>
    <t>Scrophularia canina L., 1753</t>
  </si>
  <si>
    <t>Antirrhinum majus subsp. latifolium (Mill.) Bonnier &amp; Layens, 1894</t>
  </si>
  <si>
    <t>Iberis pinnata L., 1755</t>
  </si>
  <si>
    <t>Leucanthemum adustum (W.D.J.Koch) Gremli, 1898</t>
  </si>
  <si>
    <t>Ranunculus bulbosus L., 1753</t>
  </si>
  <si>
    <t>Achnatherum calamagrostis (L.) P.Beauv., 1812</t>
  </si>
  <si>
    <t>Chelidonium majus L., 1753</t>
  </si>
  <si>
    <t>Deschampsia cespitosa (L.) P.Beauv., 1812</t>
  </si>
  <si>
    <t>Poa bulbosa L., 1753</t>
  </si>
  <si>
    <t>Trisetum flavescens subsp. flavescens (L.) P.Beauv., 1812</t>
  </si>
  <si>
    <t>Cardamine flexuosa With., 1796</t>
  </si>
  <si>
    <t>Hautes-alpes-Gap|Alpes-de-Haute-Provence-Digne-les-bains</t>
  </si>
  <si>
    <t>Mentha longifolia (L.) Huds., 1762</t>
  </si>
  <si>
    <t>Scorzoneroides autumnalis (L.) Moench, 1794</t>
  </si>
  <si>
    <t>Prunella vulgaris L., 1753</t>
  </si>
  <si>
    <t>Galium album Mill., 1768</t>
  </si>
  <si>
    <t>Cerastium fontanum Baumg., 1816</t>
  </si>
  <si>
    <t>Pastinaca sativa L., 1753</t>
  </si>
  <si>
    <t>Bifora radians M.Bieb., 1819</t>
  </si>
  <si>
    <t>Poa alpina L., 1753</t>
  </si>
  <si>
    <t>Trifolium pallescens Schreb., 1804</t>
  </si>
  <si>
    <t>Campanula trachelium L., 1753</t>
  </si>
  <si>
    <t>Melilotus albus Medik., 1787</t>
  </si>
  <si>
    <t>Schoenoplectus lacustris (L.) Palla, 1888</t>
  </si>
  <si>
    <t>Anisantha tectorum (L.) Nevski, 1934</t>
  </si>
  <si>
    <t>Hippocrepis comosa L., 1753</t>
  </si>
  <si>
    <t>Potentilla verna L., 1753</t>
  </si>
  <si>
    <t>Centranthus ruber (L.) DC., 1805</t>
  </si>
  <si>
    <t>Orlaya grandiflora (L.) Hoffm., 1814</t>
  </si>
  <si>
    <t>Sinapis arvensis L., 1753</t>
  </si>
  <si>
    <t>Betonica hirsuta L., 1771</t>
  </si>
  <si>
    <t>Plantago media L., 1753</t>
  </si>
  <si>
    <t>Trifolium medium L., 1759</t>
  </si>
  <si>
    <t>Campanula rapunculoides L., 1753</t>
  </si>
  <si>
    <t>Alyssoides utriculata (L.) Medik., 1789</t>
  </si>
  <si>
    <t>Alpes-de-Haute-Provence-Digne-les-bains|Drôme-Valence|Haute-savoie-Annecy</t>
  </si>
  <si>
    <t>Helleborus foetidus L., 1753</t>
  </si>
  <si>
    <t>Laserpitium gallicum L., 1753</t>
  </si>
  <si>
    <t>Festuca valesiaca Schleich. ex Gaudin, 1811</t>
  </si>
  <si>
    <t>Vicia pannonica Crantz, 1769</t>
  </si>
  <si>
    <t>Oreoselinum nigrum Delarbre, 1800</t>
  </si>
  <si>
    <t>Silene nutans L., 1753</t>
  </si>
  <si>
    <t>Barbarea vulgaris W.T.Aiton, 1812</t>
  </si>
  <si>
    <t>Plantago major L., 1753</t>
  </si>
  <si>
    <t>Trifolium aureum Pollich, 1777</t>
  </si>
  <si>
    <t>Saponaria ocymoides L., 1753</t>
  </si>
  <si>
    <t>Alopecurus myosuroides Huds., 1762</t>
  </si>
  <si>
    <t>Helianthemum canum (L.) Baumg., 1816</t>
  </si>
  <si>
    <t>Crepis pyrenaica (L.) Greuter, 1970</t>
  </si>
  <si>
    <t>Erucastrum nasturtiifolium (Poir.) O.E.Schulz, 1916</t>
  </si>
  <si>
    <t>Festuca laevigata Gaudin, 1808</t>
  </si>
  <si>
    <t>Veronica spicata L., 1753</t>
  </si>
  <si>
    <t>Carex sempervirens Vill., 1787</t>
  </si>
  <si>
    <t>Ononis fruticosa L., 1753</t>
  </si>
  <si>
    <t>Silene italica (L.) Pers., 1805</t>
  </si>
  <si>
    <t>Avenella flexuosa (L.) Drejer, 1838</t>
  </si>
  <si>
    <t>Plantago alpina L., 1753</t>
  </si>
  <si>
    <t>Trifolium alpinum L., 1753</t>
  </si>
  <si>
    <t>Calamagrostis varia (Schrad.) Host, 1809</t>
  </si>
  <si>
    <t>Allium ursinum L., 1753</t>
  </si>
  <si>
    <t>Gypsophila vaccaria (L.) Sm., 1809</t>
  </si>
  <si>
    <t>CR Rhône-Alpes et nécessité de transmettre la fiche de collecte au CBNPMP avant la fin de chaque année de collecte</t>
  </si>
  <si>
    <t>Epilobium dodonaei Vill., 1779</t>
  </si>
  <si>
    <t>Euphorbia helioscopia L., 1753</t>
  </si>
  <si>
    <t>Veronica hederifolia L., 1753</t>
  </si>
  <si>
    <t>Carex hirta L., 1753</t>
  </si>
  <si>
    <t>Onobrychis montana DC., 1805</t>
  </si>
  <si>
    <t>Sesleria caerulea (L.) Ard., 1763</t>
  </si>
  <si>
    <t>Aster alpinus L., 1753</t>
  </si>
  <si>
    <t>Juncus effusus L., 1753</t>
  </si>
  <si>
    <t>Rareté Espèce rare dans les Hautes Alpes et Alpes de Haute-Provence</t>
  </si>
  <si>
    <t>Rumex acetosella L., 1753</t>
  </si>
  <si>
    <t>Alisma plantago-aquatica L., 1753</t>
  </si>
  <si>
    <t>Geum urbanum L., 1753</t>
  </si>
  <si>
    <t>Cota triumfetti (L.) J.Gay ex Guss., 1844</t>
  </si>
  <si>
    <t>Phyteuma orbiculare L., 1753</t>
  </si>
  <si>
    <t>Myosotis decumbens Host, 1827</t>
  </si>
  <si>
    <t>Sedum sediforme (Jacq.) Pau, 1909</t>
  </si>
  <si>
    <t>Artemisia campestris L., 1753</t>
  </si>
  <si>
    <t>Isatis tinctoria L., 1753</t>
  </si>
  <si>
    <t>Teucrium scorodonia L., 1753</t>
  </si>
  <si>
    <t>Luzula multiflora (Ehrh.) Lej., 1811</t>
  </si>
  <si>
    <t>Aira caryophyllea L., 1753</t>
  </si>
  <si>
    <t>Geranium robertianum L., 1753</t>
  </si>
  <si>
    <t>Phragmites australis (Cav.) Trin. ex Steud., 1840</t>
  </si>
  <si>
    <t>Dipsacus fullonum L., 1753</t>
  </si>
  <si>
    <t>Urtica dioica L., 1753</t>
  </si>
  <si>
    <t>Carex acutiformis Ehrh., 1789</t>
  </si>
  <si>
    <t>Myosotis alpestris F.W.Schmidt, 1794</t>
  </si>
  <si>
    <t>Sedum album L., 1753</t>
  </si>
  <si>
    <t>Aquilegia vulgaris L., 1753</t>
  </si>
  <si>
    <t>Inula montana L., 1753</t>
  </si>
  <si>
    <t>Taraxacum officinale F.H.Wigg., 1780</t>
  </si>
  <si>
    <t>Brachypodium sylvaticum (Huds.) P.Beauv., 1812</t>
  </si>
  <si>
    <t>Ranunculus repens L., 1753</t>
  </si>
  <si>
    <t>Gentiana acaulis L., 1753</t>
  </si>
  <si>
    <t>Phalaris arundinacea L., 1753</t>
  </si>
  <si>
    <t>Dianthus saxicola Jord., 1852</t>
  </si>
  <si>
    <t>Typha angustifolia L., 1753</t>
  </si>
  <si>
    <t>Carduus defloratus L., 1759</t>
  </si>
  <si>
    <t>Molinia arundinacea Schrank, 1789</t>
  </si>
  <si>
    <t>Scorzoneroides pyrenaica (Gouan) Holub, 1977</t>
  </si>
  <si>
    <t>Anthyllis montana L., 1753</t>
  </si>
  <si>
    <t>Blitum bonus-henricus (L.) C.A.Mey., 1829</t>
  </si>
  <si>
    <t>Ranunculus acris L., 1753</t>
  </si>
  <si>
    <t>Cerastium pumilum Curtis, 1777</t>
  </si>
  <si>
    <t>Patzkea paniculata (L.) G.H.Loos, 2010</t>
  </si>
  <si>
    <t>Ain|Drôme-Valence|Haute-savoie-Annecy|Var-Toulon|Vaucluse-Avignon</t>
  </si>
  <si>
    <t>Protection PR Limousin et nécessité de transmettre la fiche de collecte au CBNPMP avant la fin de chaque année de collecte</t>
  </si>
  <si>
    <t>Corrèze-Tulle|Creuse-Guéret|Haute-vienne-Limoges</t>
  </si>
  <si>
    <t>Lotus hirsutus L., 1753</t>
  </si>
  <si>
    <t>Euphorbia characias L., 1753</t>
  </si>
  <si>
    <t>Lolium rigidum Gaudin, 1811</t>
  </si>
  <si>
    <t>Staehelina dubia L., 1753</t>
  </si>
  <si>
    <t>Brachypodium phoenicoides (L.) Roem. &amp; Schult., 1817</t>
  </si>
  <si>
    <t>Linum usitatissimum subsp. angustifolium (Huds.) Thell., 1912</t>
  </si>
  <si>
    <t>Bolboschoenus maritimus (L.) Palla, 1905</t>
  </si>
  <si>
    <t>Helichrysum stoechas (L.) Moench, 1794</t>
  </si>
  <si>
    <t>Protection Règlementation cueillette en Drôme et Alpes de Haute-Provence</t>
  </si>
  <si>
    <t>Alpes-de-Haute-Provence-Digne-les-bains|Drôme-Valence</t>
  </si>
  <si>
    <t>Asphodelus fistulosus L., 1753</t>
  </si>
  <si>
    <t>Lagurus ovatus L., 1753</t>
  </si>
  <si>
    <t>Argyrolobium zanonii (Turra) P.W.Ball, 1968</t>
  </si>
  <si>
    <t>Globularia alypum L., 1753</t>
  </si>
  <si>
    <t>Scolymus hispanicus L., 1753</t>
  </si>
  <si>
    <t>Anthyllis vulneraria subsp. rubriflora Arcang., 1882</t>
  </si>
  <si>
    <t>Juncus acutus L., 1753</t>
  </si>
  <si>
    <t>Trigonella esculenta Willd., 1809</t>
  </si>
  <si>
    <t>Cota tinctoria (L.) J.Gay ex Guss., 1844</t>
  </si>
  <si>
    <t>Plantago lagopus L., 1753</t>
  </si>
  <si>
    <t>Scabiosa atropurpurea var. maritima (L.) Fiori, 1903</t>
  </si>
  <si>
    <t>Onobrychis saxatilis (L.) Lam., 1779</t>
  </si>
  <si>
    <t>Jacobaea maritima (L.) Pelser &amp; Meijden, 2005</t>
  </si>
  <si>
    <t>Trifolium angustifolium L., 1753</t>
  </si>
  <si>
    <t>Plantago arenaria Waldst. &amp; Kit., 1802</t>
  </si>
  <si>
    <t>Nigella damascena L., 1753</t>
  </si>
  <si>
    <t>Anthemis maritima L., 1753</t>
  </si>
  <si>
    <t>Teucrium polium L., 1753</t>
  </si>
  <si>
    <t>Coronilla juncea L., 1753</t>
  </si>
  <si>
    <t>Salvia officinalis L., 1753</t>
  </si>
  <si>
    <t>Melissa officinalis L., 1753</t>
  </si>
  <si>
    <t>Lotus dorycnium L., 1753</t>
  </si>
  <si>
    <t>Hyssopus officinalis L., 1753</t>
  </si>
  <si>
    <t>Convolvulus cantabrica L., 1753</t>
  </si>
  <si>
    <t>Phillyrea media L., 1759</t>
  </si>
  <si>
    <t>Brachypodium retusum (Pers.) P.Beauv., 1812</t>
  </si>
  <si>
    <t>Lobularia maritima (L.) Desv., 1815</t>
  </si>
  <si>
    <t>Borago officinalis L., 1753</t>
  </si>
  <si>
    <t>Linum campanulatum L., 1753</t>
  </si>
  <si>
    <t>Xeranthemum inapertum (L.) Mill., 1768</t>
  </si>
  <si>
    <t>Cichorium intybus L., 1753</t>
  </si>
  <si>
    <t>Achillea odorata L., 1759</t>
  </si>
  <si>
    <t>Bituminaria bituminosa (L.) C.H.Stirt., 1981</t>
  </si>
  <si>
    <t>Ulex parviflorus Pourr., 1788</t>
  </si>
  <si>
    <t>Dittrichia viscosa (L.) Greuter, 1973</t>
  </si>
  <si>
    <t>Aristolochia pistolochia L., 1763</t>
  </si>
  <si>
    <t>Koeleria vallesiana (Honck.) Gaudin, 1808</t>
  </si>
  <si>
    <t>Typha domingensis (Pers.) Steud., 1821</t>
  </si>
  <si>
    <t>Globularia vulgaris L., 1753</t>
  </si>
  <si>
    <t>Sedum acre L., 1753</t>
  </si>
  <si>
    <t>Carex elata All., 1785</t>
  </si>
  <si>
    <t>Aphyllanthes monspeliensis L., 1753</t>
  </si>
  <si>
    <t>Glaucium flavum Crantz, 1763</t>
  </si>
  <si>
    <t>Trifolium stellatum L., 1753</t>
  </si>
  <si>
    <t>Plantago coronopus L., 1753</t>
  </si>
  <si>
    <t>Satureja montana L., 1753</t>
  </si>
  <si>
    <t>EN Rhône-Alpes et nécessité de transmettre la fiche de collecte au CBNPMP avant la fin de chaque année de collecte</t>
  </si>
  <si>
    <t>Oloptum miliaceum (L.) Röser &amp; Hamasha, 2012</t>
  </si>
  <si>
    <t>Sambucus ebulus L., 1753</t>
  </si>
  <si>
    <t>Fragaria vesca L., 1753</t>
  </si>
  <si>
    <t>Rubus idaeus L., 1753</t>
  </si>
  <si>
    <t>Taxus baccata L., 1753</t>
  </si>
  <si>
    <t>Calvados-Caen|Côtes-d'Armor-Saint-brieuc|Finistère-Quimper|Ille-et-vilaine-Rennes|Loire-atlantique-Nantes|Maine-et-loire-Angers|Manche-Saint-lô|Mayenne-Laval|Morbihan-Vannes|Orne-Alençon|Sarthe-Lemans|Deux-sèvres-Niort</t>
  </si>
  <si>
    <t>Bryonia dioica Jacq., 1774</t>
  </si>
  <si>
    <t>Erica ciliaris Loefl. ex L., 1753</t>
  </si>
  <si>
    <t>Protection PR Basse-Normandie et rareté</t>
  </si>
  <si>
    <t>Calvados-Caen|Maine-et-loire-Angers|Manche-Saint-lô|Mayenne-Laval|Orne-Alençon|Deux-sèvres-Niort|Vendée-Laroche=&gt;sur=&gt;yon</t>
  </si>
  <si>
    <t>Ruscus aculeatus L., 1753</t>
  </si>
  <si>
    <t>Orne-Alençon</t>
  </si>
  <si>
    <t>Dioscorea communis (L.) Caddick &amp; Wilkin, 2002</t>
  </si>
  <si>
    <t>Salix repens L., 1753</t>
  </si>
  <si>
    <t>Rareté dans la région d'origine</t>
  </si>
  <si>
    <t>Erica cinerea L., 1753</t>
  </si>
  <si>
    <t>Rareté Interdiction de collecte et utilisation en dehors de la frange littorale</t>
  </si>
  <si>
    <t>Orne-Alençon|Mayenne-Laval|Maine-et-loire-Angers|Deux-sèvres-Niort</t>
  </si>
  <si>
    <t>Cotoneaster integerrimus Medik., 1793</t>
  </si>
  <si>
    <t>Protection EN Bourgogne, PR Champagne-Ardenne</t>
  </si>
  <si>
    <t>Ardennes-Charleville-mézières|Aube-Troyes|Côte-d'Or-Dijon|Marne-Châlons-en-champagne|Haute-marne-Chaumont|Nièvre-Nevers|Haute-saône-Vesoul|Saône-et-loire-Mâcon|Yonne-Auxerre</t>
  </si>
  <si>
    <t>Vaccinium vitis-idaea L., 1753</t>
  </si>
  <si>
    <t>Protection RE Picardie, RE Nord-Pas-de-Calais, CR Bourgogne, PR Bourgogne</t>
  </si>
  <si>
    <t>Aisne-Laon|Côte-d'Or-Dijon|Nièvre-Nevers|Nord-Lille|Oise-Beauvais|Saône-et-loire-Mâcon|Yonne-Auxerre</t>
  </si>
  <si>
    <t>Protection PR Ile-de-France, PR Lorraine</t>
  </si>
  <si>
    <t>Meurthe-et-moselle-Nancy|Meuse-Bar-le-duc|Moselle-Metz|Seine-et-marne-Melun|Vosges-Épinal</t>
  </si>
  <si>
    <t>Vigilance à avoir lors de la collecte, éviter les taxons Rubus armeniacus et Rubus laciniatus non indigènes faisant partie de R. fruticosus aggr.</t>
  </si>
  <si>
    <t>Attention à ne pas prélever sur des cultivars ou des espèces proches</t>
  </si>
  <si>
    <t>Cephalaria leucantha (L.) Schrad. ex Roem. &amp; Schult., 1818</t>
  </si>
  <si>
    <t>Ribes alpinum L., 1753</t>
  </si>
  <si>
    <t>Rhamnus alpina L., 1753</t>
  </si>
  <si>
    <t>Hippophae rhamnoides subsp. fluviatilis Soest, 1952</t>
  </si>
  <si>
    <t>Hordeum secalinum Schreb., 1771</t>
  </si>
  <si>
    <t>Protection PR Alsace</t>
  </si>
  <si>
    <t>Bas-rhin-Strasbourg|Haut-rhin-Colmar</t>
  </si>
  <si>
    <t>Verbascum blattaria L., 1753</t>
  </si>
  <si>
    <t>Rareté VU Picardie</t>
  </si>
  <si>
    <t>Meurthe-et-moselle-Nancy|Meuse-Bar-le-duc|Moselle-Metz|Vosges-Épinal</t>
  </si>
  <si>
    <t>Elytrigia repens (L.) Desv. ex Nevski, 1934</t>
  </si>
  <si>
    <t>Rumex conglomeratus Murray, 1770</t>
  </si>
  <si>
    <t>Angelica sylvestris L., 1753</t>
  </si>
  <si>
    <t>Jacobaea erucifolia (L.) G.Gaertn., B.Mey. &amp; Scherb., 1801</t>
  </si>
  <si>
    <t>Thymus drucei Ronniger, 1924</t>
  </si>
  <si>
    <t>Campanula persicifolia L., 1753</t>
  </si>
  <si>
    <t>Statut liste rouge PD Dordogne, VU Limousin, rare Tarn</t>
  </si>
  <si>
    <t>Corrèze-Tulle|Creuse-Guéret|Dordogne-Périgueux|Tarn-Albi|Haute-vienne-Limoges</t>
  </si>
  <si>
    <t>Anarrhinum bellidifolium (L.) Willd., 1800</t>
  </si>
  <si>
    <t>Ranunculus arvensis L., 1753</t>
  </si>
  <si>
    <t>EN Limousin et nécessité de transmettre la fiche de collecte au CBNPMP avant la fin de chaque année de collecte</t>
  </si>
  <si>
    <t>Erodium cicutarium (L.) L'Hér., 1789</t>
  </si>
  <si>
    <t>Buglossoides arvensis (L.) I.M.Johnst., 1954</t>
  </si>
  <si>
    <t>Narcissus pseudonarcissus L., 1753</t>
  </si>
  <si>
    <t>Helminthotheca echioides (L.) Holub, 1973</t>
  </si>
  <si>
    <t>Prunella laciniata (L.) L., 1763</t>
  </si>
  <si>
    <t>Protection PD Creuse</t>
  </si>
  <si>
    <t>Creuse-Guéret</t>
  </si>
  <si>
    <t>Dianthus hyssopifolius L., 1755</t>
  </si>
  <si>
    <t>PR Limousin et nécessité de transmettre la fiche de collecte au CBNPMP avant la fin de chaque année de collecte</t>
  </si>
  <si>
    <t>Valerianella locusta (L.) Laterr., 1821</t>
  </si>
  <si>
    <t>Carex riparia Curtis, 1783</t>
  </si>
  <si>
    <t>Dianthus deltoides L., 1753</t>
  </si>
  <si>
    <t>Statut liste rouge PD Lot, VU Limousin, EN Bourgogne, rare 81</t>
  </si>
  <si>
    <t>Tarn-Albi</t>
  </si>
  <si>
    <t>Geranium pyrenaicum Burm.f., 1759</t>
  </si>
  <si>
    <t>Turgenia latifolia (L.) Hoffm., 1814</t>
  </si>
  <si>
    <t>EN Rhône-Alpes, CR Auvergne, VU Midi-Pyrénées, RE Limousin, RE Bourgogne et nécessité de transmettre la fiche de collecte au CBNPMP avant la fin de chaque année de collecte</t>
  </si>
  <si>
    <t>Pimpinella saxifraga L., 1753</t>
  </si>
  <si>
    <t>Armeria arenaria (Pers.) Schult., 1820</t>
  </si>
  <si>
    <t>Statut liste rouge EN Bourgogne, VU Poitou-Charentes, VU Limousin</t>
  </si>
  <si>
    <t>Corrèze-Tulle|Côte-d'Or-Dijon|Creuse-Guéret|Dordogne-Périgueux|Nièvre-Nevers|Saône-et-loire-Mâcon|Haute-vienne-Limoges|Yonne-Auxerre</t>
  </si>
  <si>
    <t>Dianthus armeria L., 1753</t>
  </si>
  <si>
    <t>Juncus conglomeratus L., 1753</t>
  </si>
  <si>
    <t>Muscari comosum (L.) Mill., 1768</t>
  </si>
  <si>
    <t>Anthemis cotula L., 1753</t>
  </si>
  <si>
    <t>Jasione laevis Lam., 1779</t>
  </si>
  <si>
    <t>Attention espèce parfois introduite.</t>
  </si>
  <si>
    <t>dans Thymus sect. serpyllum</t>
  </si>
  <si>
    <t>RE Limousin, CR* Centre, EN Bourgogne, VU Midi-Pyrénées, VU Auvergne et nécessité de transmettre la fiche de collecte au CBNPMP avant la fin de chaque année de collecte</t>
  </si>
  <si>
    <t>Melampyrum pratense L., 1753</t>
  </si>
  <si>
    <t>Androsace maxima L., 1753</t>
  </si>
  <si>
    <t>RE Bourgogne, EN Rhône-Alpes, CR Auvergne et nécessité de transmettre la fiche de collecte au CBNPMP avant la fin de chaque année de collecte</t>
  </si>
  <si>
    <t>Eryngium campestre L., 1753</t>
  </si>
  <si>
    <t>CR* Aquitaine, CR* Limousin, EN Bourgogne, EN Rhône-Alpes, EN Auvergne et nécessité de transmettre la fiche de collecte au CBNPMP avant la fin de chaque année de collecte</t>
  </si>
  <si>
    <t>Rareté Collecte interdite dans les départements 18 et 36 (espèce naturalisée) et précautions de collecte en Massif central pour éviter de collecter des populations cultivées</t>
  </si>
  <si>
    <t>Allium sphaerocephalon L., 1753</t>
  </si>
  <si>
    <t>Narcissus poeticus L., 1753</t>
  </si>
  <si>
    <t>Protection EN Bourgogne, EN Centre, EN Limousin, PD Cher, PR Bourgogne, PR Centre, PR Champagne-Ardenne, VU Poitou-Charentes</t>
  </si>
  <si>
    <t>Charente-Angoulême|Cher-Bourges|Corrèze-Tulle|Côte-d'Or-Dijon|Creuse-Guéret|Indre-Châteauroux|Nièvre-Nevers|Saône-et-loire-Mâcon|Tarn-Albi|Vienne-Poitiers|Haute-vienne-Limoges|Yonne-Auxerre</t>
  </si>
  <si>
    <t>Veronica chamaedrys L., 1753</t>
  </si>
  <si>
    <t>Centaurea pectinata L., 1763</t>
  </si>
  <si>
    <t>Primula vulgaris subsp. vulgaris Huds., 1762</t>
  </si>
  <si>
    <t>Ajuga reptans L., 1753</t>
  </si>
  <si>
    <t>Muscari neglectum Guss. ex Ten., 1842</t>
  </si>
  <si>
    <t>Vigilance à avoir lors de la collecte (risque de confusion avec Muscari botryoides)</t>
  </si>
  <si>
    <t>Digitalis purpurea L., 1753</t>
  </si>
  <si>
    <t>Caucalis platycarpos L., 1753</t>
  </si>
  <si>
    <t>EN Bourgogne, CR* Limousin, CR Centre et nécessité de transmettre la fiche de collecte au CBNPMP avant la fin de chaque année de collecte</t>
  </si>
  <si>
    <t>Bellis perennis L., 1753</t>
  </si>
  <si>
    <t>Lamium purpureum L., 1753</t>
  </si>
  <si>
    <t>Dianthus graniticus Jord., 1849</t>
  </si>
  <si>
    <t>Protection PD Lot et rareté 12,47,81</t>
  </si>
  <si>
    <t>Aveyron-Rodez|Lot-Cahors|Lot-et-garonne-Agen|Tarn-Albi</t>
  </si>
  <si>
    <t>Valeriana officinalis L., 1753</t>
  </si>
  <si>
    <t>Carex pseudocyperus L., 1753</t>
  </si>
  <si>
    <t>Aveyron-Rodez|Aude-Carcassonne|Lot-Cahors|Tarn-Albi</t>
  </si>
  <si>
    <t>Plantago capitellata Ramond ex DC., 1805</t>
  </si>
  <si>
    <t>Sedum rupestre L., 1753</t>
  </si>
  <si>
    <t>Phyteuma spicatum L., 1753</t>
  </si>
  <si>
    <t>Jasione montana L., 1753</t>
  </si>
  <si>
    <t>Jacobaea adonidifolia (Loisel.) Mérat, 1812</t>
  </si>
  <si>
    <t>Protection PR Centre</t>
  </si>
  <si>
    <t>Cyanus montanus (L.) Hill, 1768</t>
  </si>
  <si>
    <t>Statut liste rouge EN Ile-de-France</t>
  </si>
  <si>
    <t>Statut liste rouge EN Poitou-Charentes, EN Pays-de-la-Loire, EN Bourgogne, CR Centre, CR Ile-de-France, Nécessité de transmettre la fiche de collecte au CBNPMP avant la fin de chaque année de collecte</t>
  </si>
  <si>
    <t>Matricaria chamomilla L., 1753</t>
  </si>
  <si>
    <t>Lycopsis arvensis L., 1753</t>
  </si>
  <si>
    <t>Statut liste rouge VU Poitou-Charentes</t>
  </si>
  <si>
    <t>Deux-sèvres-Niort|Vienne-Poitiers</t>
  </si>
  <si>
    <t>Rumex crispus L., 1753</t>
  </si>
  <si>
    <t>Ammi majus L., 1753</t>
  </si>
  <si>
    <t>Nièvre-Nevers|Yonne-Auxerre</t>
  </si>
  <si>
    <t>Hyacinthoides non-scripta (L.) Chouard ex Rothm., 1944</t>
  </si>
  <si>
    <t>Protection PD Cher et reglementation collecte Centre-Val de Loire</t>
  </si>
  <si>
    <t>Cher-Bourges</t>
  </si>
  <si>
    <t>CR Bourgogne, CR Ile-de-France, VU Poitou-Charentes, NT Pays-de-la-Loire et nécessité de transmettre la fiche de collecte au CBNPMP avant la fin de chaque année de collecte</t>
  </si>
  <si>
    <t>Arctium lappa L., 1753</t>
  </si>
  <si>
    <t>Protection PD Cher et reglementation collecte Eure et Loir</t>
  </si>
  <si>
    <t>Cher-Bourges|Eure-et-loir-Chartres</t>
  </si>
  <si>
    <t>Prospero autumnale (L.) Speta, 1982</t>
  </si>
  <si>
    <t>Utilisation réservée à sa zone de répartition naturelle</t>
  </si>
  <si>
    <t>Stellaria media (L.) Vill., 1789</t>
  </si>
  <si>
    <t>Cornus sanguinea subsp. sanguinea L., 1753</t>
  </si>
  <si>
    <t>Lathyrus nissolia L., 1753</t>
  </si>
  <si>
    <t>Statut liste rouge VU Basse-Normandie</t>
  </si>
  <si>
    <t>Calvados-Caen|Manche-Saint-lô|Orne-Alençon</t>
  </si>
  <si>
    <t>Geranium columbinum L., 1753</t>
  </si>
  <si>
    <t>Rhinanthus minor L., 1756</t>
  </si>
  <si>
    <t>Matthiola sinuata (L.) W.T.Aiton, 1812</t>
  </si>
  <si>
    <t>Statut liste rouge VU Basse-Normandie et utilisation réservée à sa zone de répartition naturelle</t>
  </si>
  <si>
    <t>Conopodium majus (Gouan) Loret, 1886</t>
  </si>
  <si>
    <t>Salvia verbenaca L., 1753</t>
  </si>
  <si>
    <t>Polygala vulgaris subsp. vulgaris L., 1753</t>
  </si>
  <si>
    <t>Reseda luteola L., 1753</t>
  </si>
  <si>
    <t>Trocdaris verticillatum (L.) Raf., 1840</t>
  </si>
  <si>
    <t>Diplotaxis tenuifolia (L.) DC., 1821</t>
  </si>
  <si>
    <t>Brassica nigra (L.) W.D.J.Koch, 1833</t>
  </si>
  <si>
    <t>Fraxinus angustifolia subsp. oxycarpa (M.Bieb. ex Willd.) Franco &amp; Rocha Afonso, 1971</t>
  </si>
  <si>
    <t>Calvados-Caen|Côtes-d'Armor-Saint-brieuc|Finistère-Quimper|Ille-et-vilaine-Rennes|Manche-Saint-lô|Mayenne-Laval|Morbihan-Vannes|Orne-Alençon|Sarthe-Lemans</t>
  </si>
  <si>
    <t>Trifolium striatum L., 1753</t>
  </si>
  <si>
    <t>Sison amomum L., 1753</t>
  </si>
  <si>
    <t>Viola riviniana Rchb., 1823</t>
  </si>
  <si>
    <t>Trifolium dubium Sibth., 1794</t>
  </si>
  <si>
    <t>Silene otites (L.) Wibel, 1799</t>
  </si>
  <si>
    <t>Utilisation restreinte à son territoire de répartition naturel : frange littorale des départements 85, 44 et 56 et RE Basse-Normandie</t>
  </si>
  <si>
    <t>Chamaemelum nobile (L.) All., 1785</t>
  </si>
  <si>
    <t>Euphorbia paralias L., 1753</t>
  </si>
  <si>
    <t>Utilisation restreinte à son territoire de répartition naturel (essentiellement frange littorale)</t>
  </si>
  <si>
    <t>Silene gallica L., 1753</t>
  </si>
  <si>
    <t>Statut liste rouge Utilisation réservée à sa zone de répartition naturelle et VU Basse-Normandie</t>
  </si>
  <si>
    <t>EN Poitou-Charentes, EN Pays-de-la-Loire, RE Basse-Normandie, CR Bretagne, Nécessité de transmettre la fiche de collecte au CBNPMP avant la fin de chaque année de collecte</t>
  </si>
  <si>
    <t>Crepis vesicaria subsp. taraxacifolia (Thuill.) Thell., 1914</t>
  </si>
  <si>
    <t>Armeria maritima (Mill.) Willd., 1809</t>
  </si>
  <si>
    <t>Utilisation sur son territoire de répartition naturel (frange littorale essentiellement)</t>
  </si>
  <si>
    <t>Silene conica L., 1753</t>
  </si>
  <si>
    <t>Ervilia hirsuta (L.) Opiz, 1852</t>
  </si>
  <si>
    <t>Misopates orontium (L.) Raf., 1840</t>
  </si>
  <si>
    <t>Scrophularia auriculata L., 1753</t>
  </si>
  <si>
    <t>Spergula rubra (L.) D.Dietr., 1840</t>
  </si>
  <si>
    <t>Verbascum pulverulentum Vill., 1779</t>
  </si>
  <si>
    <t>Côtes-d'Armor-Saint-brieuc|Finistère-Quimper|Manche-Saint-lô</t>
  </si>
  <si>
    <t>CR* Bretagne et nécessité de transmettre la fiche de collecte au CBNPMP avant la fin de chaque année de collecte</t>
  </si>
  <si>
    <t>Scorzonera humilis L., 1753</t>
  </si>
  <si>
    <t>Geranium purpureum Vill., 1786</t>
  </si>
  <si>
    <t>Ephedra distachya L., 1753</t>
  </si>
  <si>
    <t>Finistère-Quimper|Loire-atlantique-Nantes|Morbihan-Vannes|Vendée-Laroche=&gt;sur=&gt;yon</t>
  </si>
  <si>
    <t>Medicago polymorpha L., 1753</t>
  </si>
  <si>
    <t>Uniquement ssp. sanguisorba</t>
  </si>
  <si>
    <t>Stachys sylvatica L., 1753</t>
  </si>
  <si>
    <t>Convolvulus soldanella L., 1753</t>
  </si>
  <si>
    <t>Gaudinia fragilis (L.) P.Beauv., 1812</t>
  </si>
  <si>
    <t>Tuberaria guttata (L.) Fourr., 1868</t>
  </si>
  <si>
    <t>Briza minor L., 1753</t>
  </si>
  <si>
    <t>Raphanus raphanistrum subsp. landra (Moretti ex DC.) Bonnier &amp; Layens, 1894</t>
  </si>
  <si>
    <t>Smyrnium olusatrum L., 1753</t>
  </si>
  <si>
    <t>Cirsium dissectum (L.) Hill, 1768</t>
  </si>
  <si>
    <t>Trifolium glomeratum L., 1753</t>
  </si>
  <si>
    <t>Protection PD Manche et PD Calvados</t>
  </si>
  <si>
    <t>Calvados-Caen|50</t>
  </si>
  <si>
    <t>Silybum marianum (L.) Gaertn., 1791</t>
  </si>
  <si>
    <t>Utilisation réservée à sa zone de répartition naturelle et VU Basse-Normandie</t>
  </si>
  <si>
    <t>Aira multiculmis Dumort., 1824</t>
  </si>
  <si>
    <t>Attention à la difficulté de détermination (Aira caryophylea est plus fréquente)</t>
  </si>
  <si>
    <t>Vicia lutea L., 1753</t>
  </si>
  <si>
    <t>Parentucellia viscosa (L.) Caruel, 1885</t>
  </si>
  <si>
    <t>Crithmum maritimum L., 1753</t>
  </si>
  <si>
    <t>Utilisation réservée à la zone littorale</t>
  </si>
  <si>
    <t>Avena barbata subsp. barbata Pott ex Link, 1799</t>
  </si>
  <si>
    <t>Rareté Non indigène en Basse-Normandie</t>
  </si>
  <si>
    <t>Loire-atlantique-Nantes|Maine-et-loire-Angers|Vendée-Laroche=&gt;sur=&gt;yon</t>
  </si>
  <si>
    <t>Vigilence lors de la collecte pour collecter sur des individus sauvages non hybridés</t>
  </si>
  <si>
    <t>Linaria repens (L.) Mill., 1768</t>
  </si>
  <si>
    <t>VU Poitou-Charentes, NT Pays-de-la-Loire et nécessité de transmettre la fiche de collecte au CBNPMP avant la fin de chaque année de collecte</t>
  </si>
  <si>
    <t>Erica tetralix L., 1753</t>
  </si>
  <si>
    <t>Deux-sèvres-Niort|Vendée-Laroche=&gt;sur=&gt;yon</t>
  </si>
  <si>
    <t>Mentha pulegium L., 1753</t>
  </si>
  <si>
    <t>Carex arenaria L., 1753</t>
  </si>
  <si>
    <t>Symphytum officinale L., 1753</t>
  </si>
  <si>
    <t>Spergula arvensis L., 1753</t>
  </si>
  <si>
    <t>Cakile maritima subsp. integrifolia (Hornem.) Greuter &amp; Burdet, 1986</t>
  </si>
  <si>
    <t>Pyrénées</t>
  </si>
  <si>
    <t>Tragopogon dubius Scop., 1772</t>
  </si>
  <si>
    <t>Haute-garonne-Toulouse|Pyrénées-atlantiques-Pau|Hautes-Pyrénées-Tarbes</t>
  </si>
  <si>
    <t>Catananche caerulea L., 1753</t>
  </si>
  <si>
    <t>Parnassia palustris L., 1753</t>
  </si>
  <si>
    <t>Lathyrus latifolius L., 1753</t>
  </si>
  <si>
    <t>Carex nigra (L.) Reichard, 1778</t>
  </si>
  <si>
    <t>Thalictrum aquilegiifolium L., 1753</t>
  </si>
  <si>
    <t>Papaver dubium L., 1753</t>
  </si>
  <si>
    <t>Geum montanum L., 1753</t>
  </si>
  <si>
    <t>Carex divulsa Stokes, 1787</t>
  </si>
  <si>
    <t>Teucrium pyrenaicum L., 1753</t>
  </si>
  <si>
    <t>Geranium phaeum L., 1753</t>
  </si>
  <si>
    <t>Stellaria holostea L., 1753</t>
  </si>
  <si>
    <t>Primula elatior (L.) Hill, 1765</t>
  </si>
  <si>
    <t>Helleborus viridis L., 1753</t>
  </si>
  <si>
    <t>Aconitum napellus L., 1753</t>
  </si>
  <si>
    <t>Uniquement ssp. vulgare</t>
  </si>
  <si>
    <t>Campanula glomerata L., 1753</t>
  </si>
  <si>
    <t>Veronica fruticans Jacq., 1762</t>
  </si>
  <si>
    <t>Festuca eskia Ramond ex DC., 1805</t>
  </si>
  <si>
    <t>Globularia nudicaulis L., 1753</t>
  </si>
  <si>
    <t>Lavandula latifolia Medik., 1784</t>
  </si>
  <si>
    <t>Tractema lilio-hyacinthus (L.) Speta, 1998</t>
  </si>
  <si>
    <t>Astrantia major L., 1753</t>
  </si>
  <si>
    <t>Geum rivale L., 1753</t>
  </si>
  <si>
    <t>Carex leporina L., 1753</t>
  </si>
  <si>
    <t>Papaver cambricum L., 1753</t>
  </si>
  <si>
    <t>Iris latifolia (Mill.) Voss, 1895</t>
  </si>
  <si>
    <t>Carex brizoides L., 1755</t>
  </si>
  <si>
    <t>Myrrhis odorata (L.) Scop., 1771</t>
  </si>
  <si>
    <t>Geranium dissectum L., 1755</t>
  </si>
  <si>
    <t>Hypericum androsaemum L., 1753</t>
  </si>
  <si>
    <t>Anemone nemorosa L., 1753</t>
  </si>
  <si>
    <t>Cardamine hirsuta L., 1753</t>
  </si>
  <si>
    <t>Luzula sylvatica (Huds.) Gaudin, 1811</t>
  </si>
  <si>
    <t>Prunella grandiflora (L.) Scholler, 1775</t>
  </si>
  <si>
    <t>Préférer P. hastifolia (évolution de la taxonomie)</t>
  </si>
  <si>
    <t>Vicia sepium L., 1753</t>
  </si>
  <si>
    <t>Protection PD Pyrénées-Atlantiques</t>
  </si>
  <si>
    <t>Pyrénées-atlantiques-Pau</t>
  </si>
  <si>
    <t>Bupleurum angulosum L., 1753</t>
  </si>
  <si>
    <t>Leontodon hispidus subsp. hispidus L., 1753</t>
  </si>
  <si>
    <t>Euphorbia amygdaloides L., 1753</t>
  </si>
  <si>
    <t>Blackstonia perfoliata (L.) Huds., 1762</t>
  </si>
  <si>
    <t>Microthlaspi perfoliatum (L.) F.K.Mey., 1973</t>
  </si>
  <si>
    <t>Landes-Mont-de-marsan|Pyrénées-atlantiques-Pau</t>
  </si>
  <si>
    <t>Scrophularia nodosa L., 1753</t>
  </si>
  <si>
    <t>Protection VU Limousin, PD Dordogne</t>
  </si>
  <si>
    <t>Charente-Angoulême|Corrèze-Tulle|Dordogne-Périgueux|Lot-et-garonne-Agen</t>
  </si>
  <si>
    <t>Linum strictum L., 1753</t>
  </si>
  <si>
    <t>Trifolium fragiferum L., 1753</t>
  </si>
  <si>
    <t>Chelidonium majus subsp. majus L., 1753</t>
  </si>
  <si>
    <t>Galeopsis tetrahit L., 1753</t>
  </si>
  <si>
    <t>Xeranthemum cylindraceum Sm., 1813</t>
  </si>
  <si>
    <t>Charente-Angoulême|Charente-maritime-Larochelle|Deux-sèvres-Niort|Vienne-Poitiers</t>
  </si>
  <si>
    <t>Hypericum tetrapterum Fr., 1823</t>
  </si>
  <si>
    <t>Cerastium glomeratum Thuill., 1799</t>
  </si>
  <si>
    <t>CR* Aquitaine, CR Poitou-Charentes et nécessité de transmettre la fiche de collecte au CBNPMP avant la fin de chaque année de collecte</t>
  </si>
  <si>
    <t>Tordylium maximum L., 1753</t>
  </si>
  <si>
    <t>Veronica beccabunga L., 1753</t>
  </si>
  <si>
    <t>Corrèze-Tulle</t>
  </si>
  <si>
    <t>Protection PD Lot-et-Garonne</t>
  </si>
  <si>
    <t>Lot-et-garonne-Agen</t>
  </si>
  <si>
    <t>Coronilla scorpioides (L.) W.D.J.Koch, 1837</t>
  </si>
  <si>
    <t>VU Midi-Pyrénées, VU Aquitaine et nécessité de transmettre la fiche de collecte au CBNPMP avant la fin de chaque année de collecte</t>
  </si>
  <si>
    <t>Carex spicata Huds., 1762</t>
  </si>
  <si>
    <t>Valerianella dentata (L.) Pollich, 1776</t>
  </si>
  <si>
    <t>Daucus carota subsp. gummifer (Syme) Hook.f., 1884</t>
  </si>
  <si>
    <t>utilisation réservée à la zone littorale basque</t>
  </si>
  <si>
    <t>Protection PR Pays-de-la-Loire</t>
  </si>
  <si>
    <t>Vendée-Laroche=&gt;sur=&gt;yon</t>
  </si>
  <si>
    <t>Gladiolus italicus Mill., 1768</t>
  </si>
  <si>
    <t>Protection PR Aquitaine et attention détermination délicate (exclure les byzanthinus)</t>
  </si>
  <si>
    <t>Corrèze-Tulle|Dordogne-Périgueux|3340|Lot-et-garonne-Agen|Pyrénées-atlantiques-Pau</t>
  </si>
  <si>
    <t>Althaea cannabina L., 1753</t>
  </si>
  <si>
    <t>Mentha suaveolens Ehrh., 1792</t>
  </si>
  <si>
    <t>Cladanthus mixtus (L.) Chevall., 1827</t>
  </si>
  <si>
    <t>Statut liste rouge VU Midi-Pyrénées</t>
  </si>
  <si>
    <t>Haute-garonne-Toulouse|Hautes-Pyrénées-Tarbes|Tarn-Albi|Tarn-et-Garonne-Montauban|Aveyron-Rodez|Gers-Auch|Ariège-Foix</t>
  </si>
  <si>
    <t>Linum usitatissimum L., 1753</t>
  </si>
  <si>
    <t>Trifolium incarnatum var. molinerii (Balb. ex Hornem.) DC., 1815</t>
  </si>
  <si>
    <t>Melica uniflora Retz., 1779</t>
  </si>
  <si>
    <t>Scandix pecten-veneris L., 1753</t>
  </si>
  <si>
    <t>Protection PD Lot</t>
  </si>
  <si>
    <t>Lot-Cahors</t>
  </si>
  <si>
    <t>Iris foetidissima L., 1753</t>
  </si>
  <si>
    <t>Protection PD Landes et utilisation réservée à la zone littorale</t>
  </si>
  <si>
    <t>Landes-Mont-de-marsan</t>
  </si>
  <si>
    <t>Galium aparine L., 1753</t>
  </si>
  <si>
    <t>Avena barbata Pott ex Link, 1799</t>
  </si>
  <si>
    <t>Saxifraga granulata L., 1753</t>
  </si>
  <si>
    <t>Aegonychon purpurocaeruleum (L.) Holub, 1973</t>
  </si>
  <si>
    <t>Torilis arvensis (Huds.) Link, 1821</t>
  </si>
  <si>
    <t>Centaurium erythraea Rafn, 1800</t>
  </si>
  <si>
    <t>Persicaria lapathifolia (L.) Delarbre, 1800</t>
  </si>
  <si>
    <t>Lepidium campestre (L.) W.T.Aiton, 1812</t>
  </si>
  <si>
    <t>Bromus hordeaceus subsp. hordeaceus L., 1753</t>
  </si>
  <si>
    <t>Anisantha sterilis (L.) Nevski, 1934</t>
  </si>
  <si>
    <t>Attention à la détermination délicate</t>
  </si>
  <si>
    <t>Silene baccifera (L.) Roth, 1788</t>
  </si>
  <si>
    <t>Protection PR Limousin</t>
  </si>
  <si>
    <t>Luzula campestris (L.) DC., 1805</t>
  </si>
  <si>
    <t>Carex remota L., 1755</t>
  </si>
  <si>
    <t>Conopodium majus subsp. majus (Gouan) Loret, 1886</t>
  </si>
  <si>
    <t>Myosotis martini Sennen, 1926</t>
  </si>
  <si>
    <t>Plantago maritima L., 1753</t>
  </si>
  <si>
    <t>Utilisation réservée à la côte basque et façade estuarienne (aire de répartition très restreinte)</t>
  </si>
  <si>
    <t>Pinus mugo subsp. uncinata (Ramond ex DC.) Domin, 1936</t>
  </si>
  <si>
    <t>Larix decidua Mill., 1768</t>
  </si>
  <si>
    <t>Laburnum anagyroides Medik., 1787</t>
  </si>
  <si>
    <t>Rareté Espèce non indigène et plantée à partir du Haut-Jura</t>
  </si>
  <si>
    <t>Doubs-Besançon|Jura-Lons-le-saunier|Haut-rhin-Colmar|Haute-saône-Vesoul|Territoiredebelfort-Belfort</t>
  </si>
  <si>
    <t>Rubus ulmifolius Schott, 1818</t>
  </si>
  <si>
    <t>Rubus caesius L., 1753</t>
  </si>
  <si>
    <t>Punica granatum L., 1753</t>
  </si>
  <si>
    <t>Populus alba L., 1753</t>
  </si>
  <si>
    <t>Prunus dulcis (Mill.) D.A.Webb, 1967</t>
  </si>
  <si>
    <t>Cydonia oblonga Mill., 1768</t>
  </si>
  <si>
    <t>Rareté Etiquetage obligatoire mentionnant utilisation uniquement au dessus de 500 m d'altitude</t>
  </si>
  <si>
    <t>Côte-d'Or-Dijon|Haute-saône-Vesoul|Saône-et-loire-Mâcon</t>
  </si>
  <si>
    <t>Protection</t>
  </si>
  <si>
    <t>Drôme-Valence</t>
  </si>
  <si>
    <t>Lonicera alpigena L., 1753</t>
  </si>
  <si>
    <t>Pimpinella major (L.) Huds., 1762</t>
  </si>
  <si>
    <t>Côte-d'Or-Dijon|Doubs-Besançon|Haute-saône-Vesoul|Saône-et-loire-Mâcon</t>
  </si>
  <si>
    <t>Ranunculus serpens Schrank, 1789</t>
  </si>
  <si>
    <t>arrêté préfectoral dans la Drôme : "article 3: Activités commerciales soumises à autorisation préalable"</t>
  </si>
  <si>
    <t>Lonicera nigra L., 1753</t>
  </si>
  <si>
    <t>Trollius europaeus L., 1753</t>
  </si>
  <si>
    <t>Haut-rhin-Colmar|Haute-saône-Vesoul|Territoiredebelfort-Belfort</t>
  </si>
  <si>
    <t>Tragopogon pratensis subsp. orientalis (L.) Celak., 1871</t>
  </si>
  <si>
    <t>Buphthalmum salicifolium L., 1753</t>
  </si>
  <si>
    <t>Côte-d'Or-Dijon|Doubs-Besançon|Jura-Lons-le-saunier|Haute-saône-Vesoul|Saône-et-loire-Mâcon</t>
  </si>
  <si>
    <t>Bistorta officinalis Delarbre, 1800</t>
  </si>
  <si>
    <t>Rhône-Lyon|Haute-saône-Vesoul|Territoiredebelfort-Belfort</t>
  </si>
  <si>
    <t>Seulement la subsp. sphondylium (exclure subsp. elegans)</t>
  </si>
  <si>
    <t>seule la subsp. sylvestris (exclure subsp. alpina)</t>
  </si>
  <si>
    <t>la subsp. vulneraria seulement</t>
  </si>
  <si>
    <t>Torilis japonica (Houtt.) DC., 1830</t>
  </si>
  <si>
    <t>Lapsana communis subsp. communis L., 1753</t>
  </si>
  <si>
    <t>Protection PR Centre et rareté Bourgogne</t>
  </si>
  <si>
    <t>Cher-Bourges|Eure-et-loir-Chartres|Indre-Châteauroux|Indre-et-loire-Tours|Loir-et-cher-Blois|Loiret-Orléans|Nièvre-Nevers|Yonne-Auxerre</t>
  </si>
  <si>
    <t>préciser subsp. suaveolens (subsp. insularis absente du Massif armoricain)</t>
  </si>
  <si>
    <t>Taxon qui sera renommé Valeriana excelsa Poir., 1808 prochainement</t>
  </si>
  <si>
    <t>Risque de confusion très important avec Tragopogon dubius</t>
  </si>
  <si>
    <t>Protection régionale</t>
  </si>
  <si>
    <t>Caltha palustris L., 1753</t>
  </si>
  <si>
    <t>Cladium mariscus (L.) Pohl, 1809</t>
  </si>
  <si>
    <t>Sparganium erectum L., 1753</t>
  </si>
  <si>
    <t>Carex paniculata L., 1755</t>
  </si>
  <si>
    <t>Sagittaria sagittifolia L., 1753</t>
  </si>
  <si>
    <t>Alpes-de-Haute-Provence-Digne-les-bains|Hautes-alpes-Gap|Alpes-maritimes-Nice|Bouches-du-Rhône-Marseille|Var-Toulon|Vaucluse-Avignon</t>
  </si>
  <si>
    <t>Carex otrubae Podp., 1922</t>
  </si>
  <si>
    <t>Espèce quasi menacée en AURA et à hiérarchie forte dans la stratégie de conservation PACA, présence faible sur la RO</t>
  </si>
  <si>
    <t>Hautes-alpes-Gap</t>
  </si>
  <si>
    <t>Eleocharis palustris (L.) Roem. &amp; Schult., 1817</t>
  </si>
  <si>
    <t>Uniquement ssp. palustris</t>
  </si>
  <si>
    <t>Doubs-Besançon|Drôme-Valence|Isère-Grenoble|Rhône-Lyon</t>
  </si>
  <si>
    <t>Ain|Drôme-Valence|Isère-Grenoble|Jura-Lons-le-saunier|Haute-saône-Vesoul|Territoiredebelfort-Belfort</t>
  </si>
  <si>
    <t>Côte-d'Or-Dijon|Doubs-Besançon|Jura-Lons-le-saunier|Haute-saône-Vesoul|Territoiredebelfort-Belfort</t>
  </si>
  <si>
    <t>Ain|Doubs-Besançon|Drôme-Valence|Isère-Grenoble|Territoiredebelfort-Belfort</t>
  </si>
  <si>
    <t>Rhône-Lyon|Haute-saône-Vesoul</t>
  </si>
  <si>
    <t>Scirpoides holoschoenus (L.) Soják, 1972</t>
  </si>
  <si>
    <t>Alpes-de-Haute-Provence-Digne-les-bains|Alpes-maritimes-Nice|Bouches-du-Rhône-Marseille|Var-Toulon|Vaucluse-Avignon</t>
  </si>
  <si>
    <t>Salix myrsinifolia Salisb., 1796</t>
  </si>
  <si>
    <t>Salix daphnoides Vill., 1779</t>
  </si>
  <si>
    <t>Salix eleagnos Scop., 1772</t>
  </si>
  <si>
    <t>Saône-et-loire-Mâcon|Côte-d'Or-Dijon</t>
  </si>
  <si>
    <t>Verbascum nigrum L., 1753</t>
  </si>
  <si>
    <t>Utilisation dans son aire de répartition naturelle uniquement</t>
  </si>
  <si>
    <t>Statut liste rouge EN Picardie, RE Basse-Normandie</t>
  </si>
  <si>
    <t>Aisne-Laon|Calvados-Caen|Manche-Saint-lô|Oise-Beauvais|Orne-Alençon|Somme-Amiens</t>
  </si>
  <si>
    <t>Adonis annua L., 1753</t>
  </si>
  <si>
    <t>RE Nord-Pas-de-Calais, CR Haute-Normandie, CR Basse-Normandie, CR Picardie, CR Ile-de-France et nécessité de transmettre la fiche de collecte au CBNPMP avant la fin de chaque année de collecte</t>
  </si>
  <si>
    <t>Paris|Seine-et-marne-Melun|Yvelines-Versailles|Essonne-Évry|Hauts-de-seine-Nanterre|Seine-Saint-Denis-Bobigny|Val-de-marne-Créteil|Val-d'Oise-CergyPontoise</t>
  </si>
  <si>
    <t>VU Haute-Normandie, VU Picardie, VU Ile-de-France, CR Nord-Pas-de-Calais, et nécessité de transmettre la fiche de collecte au CBNPMP avant la fin de chaque année de collecte</t>
  </si>
  <si>
    <t>Statut liste rouge RE Nord-Pas-de-Calais, EN Haute-Normandie, CR Basse-Normandie</t>
  </si>
  <si>
    <t>Calvados-Caen|Eure-Évreux|Manche-Saint-lô|Nord-Lille|Orne-Alençon|Pas-de-calais-Arras|Seine-maritime-Rouen</t>
  </si>
  <si>
    <t>Cistus laurifolius L., 1753</t>
  </si>
  <si>
    <t>Euphorbia spinosa L., 1753</t>
  </si>
  <si>
    <t>Alpes-de-Haute-Provence-Digne-les-bains|Hautes-alpes-Gap|Vaucluse-Avignon|Aude-Carcassonne|Gard-Nîmes|Hérault-Montpellier|Lozère-Mende|Pyrénées-orientales-Perpignan|Ardèche-Privas|Drôme-Valence|Tarn-Albi</t>
  </si>
  <si>
    <t>Lactuca viminea (L.) J.Presl &amp; C.Presl, 1819</t>
  </si>
  <si>
    <t>Centaurea stoebe L., 1753</t>
  </si>
  <si>
    <t>Aveyron-Rodez|Lot-Cahors|Tarn-Albi</t>
  </si>
  <si>
    <t>Festuca arvernensis Auquier, Kerguélen &amp; Markgr.-Dann., 1978</t>
  </si>
  <si>
    <t>Creuse-Guéret|Corrèze-Tulle|Haute-vienne-Limoges</t>
  </si>
  <si>
    <t>Meum athamanticum Jacq., 1776</t>
  </si>
  <si>
    <t>Alpes-de-Haute-Provence-Digne-les-bains</t>
  </si>
  <si>
    <t>Pyrus communis L., 1753</t>
  </si>
  <si>
    <t>Alnus incana (L.) Moench, 1794</t>
  </si>
  <si>
    <t>Ne pas utiliser dans les départements 04 et 05</t>
  </si>
  <si>
    <t>Hypericum maculatum Crantz, 1763</t>
  </si>
  <si>
    <t>Dianthus carthusianorum subsp. carthusianorum L., 1753</t>
  </si>
  <si>
    <t>Protection PD Isère et rareté : Etiquetage obligatoire mentionnant interdiction de collecte et d?utilisation dans les départements 38, 04, 05, 26, 83, 84 et 06</t>
  </si>
  <si>
    <t>Alpes-de-Haute-Provence-Digne-les-bains|Hautes-alpes-Gap|Alpes-maritimes-Nice|Drôme-Valence|Isère-Grenoble|Var-Toulon|Vaucluse-Avignon</t>
  </si>
  <si>
    <t>Bistorta vivipara (L.) Delarbre, 1800</t>
  </si>
  <si>
    <t>Poterium sanguisorba subsp. sanguisorba L., 1753</t>
  </si>
  <si>
    <t>Plantago atrata Hoppe, 1799</t>
  </si>
  <si>
    <t>Valeriana montana L., 1753</t>
  </si>
  <si>
    <t>Epilobium dodonaei subsp. fleischeri (Hochst.) Schinz &amp; Thell., 1923</t>
  </si>
  <si>
    <t>Silene nutans subsp. nutans L., 1753</t>
  </si>
  <si>
    <t>Campanula rhomboidalis L., 1753</t>
  </si>
  <si>
    <t>Trifolium badium Schreb., 1804</t>
  </si>
  <si>
    <t>Gentiana purpurea L., 1753</t>
  </si>
  <si>
    <t>Ziziphora granatensis subsp. alpina (L.) Bräuchler &amp; Gutermann, 2019</t>
  </si>
  <si>
    <t>Potentilla aurea L., 1756</t>
  </si>
  <si>
    <t>Centaurea nervosa Willd., 1809</t>
  </si>
  <si>
    <t>Atocion rupestre (L.) Oxelman, 2001</t>
  </si>
  <si>
    <t>Valeriana officinalis subsp. sambucifolia (J.C.Mikan ex Pohl) Celak., 1871</t>
  </si>
  <si>
    <t>Vigilance à avoir lors de la collecte</t>
  </si>
  <si>
    <t>Elymus caninus (L.) L., 1755</t>
  </si>
  <si>
    <t>Carex ferruginea Scop., 1772</t>
  </si>
  <si>
    <t>Anthyllis vulneraria subsp. alpestris (Kit. ex Schult.) Asch. &amp; Graebn., 1908</t>
  </si>
  <si>
    <t>Polygala vulgaris L., 1753</t>
  </si>
  <si>
    <t>Vincetoxicum hirundinaria Medik., 1790</t>
  </si>
  <si>
    <t>Protection PR Basse-Normandie, CR Nord-Pas-de-Calais, VU Basse-Normandie</t>
  </si>
  <si>
    <t>Aisne-Laon|Calvados-Caen|Manche-Saint-lô|Nord-Lille|Oise-Beauvais|Orne-Alençon|Pas-de-calais-Arras|Somme-Amiens</t>
  </si>
  <si>
    <t>Aisne-Laon|Nord-Lille|Oise-Beauvais|Pas-de-calais-Arras|Somme-Amiens</t>
  </si>
  <si>
    <t>Statut liste rouge VU Nord-Pas-de-Calais et règlementation cueillette Orne</t>
  </si>
  <si>
    <t>Aisne-Laon|Nord-Lille|Oise-Beauvais|Orne-Alençon|Pas-de-calais-Arras|Somme-Amiens</t>
  </si>
  <si>
    <t>Galium odoratum (L.) Scop., 1771</t>
  </si>
  <si>
    <t>Stellaria graminea L., 1753</t>
  </si>
  <si>
    <t>Lamium amplexicaule L., 1753</t>
  </si>
  <si>
    <t>Rareté Rare en partie Midi-Pyrénées</t>
  </si>
  <si>
    <t>Poa pratensis L., 1753</t>
  </si>
  <si>
    <t>Trifolium repens L., 1753</t>
  </si>
  <si>
    <t>Echinochloa crus-galli (L.) P.Beauv., 1812</t>
  </si>
  <si>
    <t>Medicago sativa subsp. sativa L., 1753</t>
  </si>
  <si>
    <t>Pulmonaria affinis Jord., 1854</t>
  </si>
  <si>
    <t>Doronicum pardalianches L., 1753</t>
  </si>
  <si>
    <t>Lolium perenne L., 1753</t>
  </si>
  <si>
    <t>Attention : à la difficulté de détermination</t>
  </si>
  <si>
    <t>Ballota nigra L., 1753</t>
  </si>
  <si>
    <t>Protection PD Loire, PD Lozère, rare Aveyron et Tarn,</t>
  </si>
  <si>
    <t>Aveyron-Rodez|Tarn-Albi|42|48</t>
  </si>
  <si>
    <t>Crepis capillaris (L.) Wallr., 1840</t>
  </si>
  <si>
    <t>Veronica dillenii Crantz, 1769</t>
  </si>
  <si>
    <t>Statut liste rouge CR* Bourgogne, CR* Centre, VU Midi-Pyrénées</t>
  </si>
  <si>
    <t>Potentilla erecta (L.) Raeusch., 1797</t>
  </si>
  <si>
    <t>Lamium galeobdolon (L.) L., 1759</t>
  </si>
  <si>
    <t>Veronica arvensis L., 1753</t>
  </si>
  <si>
    <t>Oxalis acetosella L., 1753</t>
  </si>
  <si>
    <t>Protection CR Auvergne, PD Creuse</t>
  </si>
  <si>
    <t>Allier-Moulins|Aveyron-Rodez|Cantal-Aurillac|Creuse-Guéret|Haute-loire-Lepuy-en-velay|Lot-Cahors|Puy-de-dôme-Clermont-ferrand|Tarn-Albi</t>
  </si>
  <si>
    <t>Mercurialis annua L., 1753</t>
  </si>
  <si>
    <t>Ononis spinosa L., 1753</t>
  </si>
  <si>
    <t>Uniquement subsp. procurrens</t>
  </si>
  <si>
    <t>Fumaria officinalis L., 1753</t>
  </si>
  <si>
    <t>Lotus glaber Mill., 1768</t>
  </si>
  <si>
    <t>Euphorbia lathyris L., 1753</t>
  </si>
  <si>
    <t>Filago germanica L., 1763</t>
  </si>
  <si>
    <t>Vulpia bromoides (L.) Gray, 1821</t>
  </si>
  <si>
    <t>Festuca ovina L., 1753</t>
  </si>
  <si>
    <t>Juncus bufonius L., 1753</t>
  </si>
  <si>
    <t>Rumex hydrolapathum Huds., 1778</t>
  </si>
  <si>
    <t>Rorippa amphibia (L.) Besser, 1821</t>
  </si>
  <si>
    <t>Nuphar lutea (L.) Sm., 1809</t>
  </si>
  <si>
    <t>Epilobium tetragonum L., 1753</t>
  </si>
  <si>
    <t>Myosotis scorpioides L., 1753</t>
  </si>
  <si>
    <t>Statut liste rouge VU Alsace</t>
  </si>
  <si>
    <t>Attention : à collecter sur des individus non plantés</t>
  </si>
  <si>
    <t>Lysimachia nummularia L., 1753</t>
  </si>
  <si>
    <t>Statut liste rouge VU Picardie</t>
  </si>
  <si>
    <t>Butomus umbellatus L., 1753</t>
  </si>
  <si>
    <t>Juncus articulatus L., 1753</t>
  </si>
  <si>
    <t>Glyceria maxima (Hartm.) Holmb., 1919</t>
  </si>
  <si>
    <t>Nymphaea alba L., 1753</t>
  </si>
  <si>
    <t>Equisetum fluviatile L., 1753</t>
  </si>
  <si>
    <t>Nasturtium officinale W.T.Aiton, 1812</t>
  </si>
  <si>
    <t>Cyperus fuscus L., 1753</t>
  </si>
  <si>
    <t>Solanum dulcamara L., 1753</t>
  </si>
  <si>
    <t>Polypodium vulgare L., 1753</t>
  </si>
  <si>
    <t>Carex sylvatica Huds., 1762</t>
  </si>
  <si>
    <t>Espèce considérée comme assez rare et quasi-menacée en Haute-Normandie</t>
  </si>
  <si>
    <t>Attention aux confusions avec Mentha x villosa (hybride Mentha suaveolens x Mentha spicata)</t>
  </si>
  <si>
    <t>ATTENTION : éviter les var. à fleurs doubles qui ne sont pas indigènes.</t>
  </si>
  <si>
    <t>Vigilance à avoir lors de la collecte, à éviter le prélèvement sur des cultivars</t>
  </si>
  <si>
    <t>Cercis siliquastrum L., 1753</t>
  </si>
  <si>
    <t>Fraxinus ornus L., 1753</t>
  </si>
  <si>
    <t>Polygonatum odoratum (Mill.) Druce, 1906</t>
  </si>
  <si>
    <t>Polygonatum multiflorum (L.) All., 1785</t>
  </si>
  <si>
    <t>Arrhenatherum elatius subsp. bulbosum (Willd.) Schübl. &amp; G.Martens, 1834</t>
  </si>
  <si>
    <t>uniquement sous espèce sanguinea</t>
  </si>
  <si>
    <t>Genista scorpius (L.) DC., 1805</t>
  </si>
  <si>
    <t>Alpes-maritimes-Nice|Bouches-du-Rhône-Marseille|Var-Toulon|Vaucluse-Avignon</t>
  </si>
  <si>
    <t>Daphne laureola L., 1753</t>
  </si>
  <si>
    <t>Malva neglecta Wallr., 1824</t>
  </si>
  <si>
    <t>Alnus alnobetula (Ehrh.) K.Koch, 1872</t>
  </si>
  <si>
    <t>Senecio ovatus (G.Gaertn., B.Mey. &amp; Scherb.) Willd., 1803</t>
  </si>
  <si>
    <t>Aveyron-Rodez|18|36et81</t>
  </si>
  <si>
    <t>Aveyron-Rodez|Tarn-Albi</t>
  </si>
  <si>
    <t>Vigilance à avoir lors de la collecte (risque de confusion avec S. x uplandicum)</t>
  </si>
  <si>
    <t>Genista sagittalis L., 1753</t>
  </si>
  <si>
    <t>Meurthe-et-moselle-Nancy|Meuse-Bar-le-duc|Moselle-Metz|Bas-rhin-Strasbourg|Haut-rhin-Colmar|Vosges-Épinal</t>
  </si>
  <si>
    <t>Pinus sylvestris L., 1753</t>
  </si>
  <si>
    <t>Territoiredebelfort-Belfort|Doubs-Besançon|Haute-saône-Vesoul</t>
  </si>
  <si>
    <t>Genista pilosa L., 1753</t>
  </si>
  <si>
    <t>Protection PR Picardie, RE Nord-Pas-de-Calais</t>
  </si>
  <si>
    <t>Juncus subnodulosus Schrank, 1789</t>
  </si>
  <si>
    <t>Protection PR Nord-Pas-de-Calais et rare Ile de France</t>
  </si>
  <si>
    <t>Nord-Lille|Pas-de-calais-Arras|Paris|Seine-et-marne-Melun|Yvelines-Versailles|Essonne-Évry|Hauts-de-seine-Nanterre|Seine-Saint-Denis-Bobigny|Val-de-marne-Créteil|Val-d'Oise-CergyPontoise</t>
  </si>
  <si>
    <t>Calvados-Caen|Loire-atlantique-Nantes|Maine-et-loire-Angers|Manche-Saint-lô|Mayenne-Laval|Orne-Alençon|Vendée-Laroche=&gt;sur=&gt;yon|Sarthe-Lemans|Deux-sèvres-Niort</t>
  </si>
  <si>
    <t>Allier-Moulins|Ardèche-Privas|Cantal-Aurillac|Loire-Saint-étienne|Haute-loire-Lepuy-en-velay|Puy-de-dôme-Clermont-ferrand|Rhône-Lyon</t>
  </si>
  <si>
    <t>Protection CR Rhône-Alpes, EN Bourgogne, PD Lot, PR Bourgogne</t>
  </si>
  <si>
    <t>Allier-Moulins|Ardèche-Privas|Cantal-Aurillac|Côte-d'Or-Dijon|Loire-Saint-étienne|Haute-loire-Lepuy-en-velay|Lot-Cahors|Puy-de-dôme-Clermont-ferrand|Rhône-Lyon</t>
  </si>
  <si>
    <t>Juglans regia L., 1753</t>
  </si>
  <si>
    <t>Espéce Sélectionnée</t>
  </si>
  <si>
    <t>Seule la ssp. pyraster est éligible</t>
  </si>
  <si>
    <t>rareté dans la région d'origine</t>
  </si>
  <si>
    <t>Euphorbia amygdaloides subsp. amygdaloides L., 1753</t>
  </si>
  <si>
    <t>Vaccinium myrtillus L., 1753</t>
  </si>
  <si>
    <t>Ulex minor Roth, 1797</t>
  </si>
  <si>
    <t>Genista anglica L., 1753</t>
  </si>
  <si>
    <t>Euphorbia peplus L., 1753</t>
  </si>
  <si>
    <t>Côtes-d'Armor-Saint-brieuc|Finistère-Quimper|Morbihan-Vannes</t>
  </si>
  <si>
    <t>Côtes-d'Armor-Saint-brieuc|Finistère-Quimper|Manche-Saint-lô|Morbihan-Vannes</t>
  </si>
  <si>
    <t>Ulex europaeus subsp. europaeus L., 1753</t>
  </si>
  <si>
    <t>Interdiction de collecte et utilisation en dehors de la frange littorale</t>
  </si>
  <si>
    <t>Dianthus seguieri subsp. pseudocollinus (P.Fourn.) Jauzein, 2010</t>
  </si>
  <si>
    <t>Rareté PD Lot et rare 81</t>
  </si>
  <si>
    <t>espèce présente seulement sur une petite partie du sud du Massif central</t>
  </si>
  <si>
    <t>Hylotelephium maximum (L.) Holub, 1978</t>
  </si>
  <si>
    <t>Athyrium filix-femina (L.) Roth, 1799</t>
  </si>
  <si>
    <t>Rare sur le Massif central, VU Auvergne et Limousin</t>
  </si>
  <si>
    <t>Viscaria vulgaris Bernh., 1800</t>
  </si>
  <si>
    <t>Statut liste rouge CR Bourgogne, VU Limousin</t>
  </si>
  <si>
    <t>Aveyron-Rodez|Corrèze-Tulle|Côte-d'Or-Dijon|Creuse-Guéret|Nièvre-Nevers|Saône-et-loire-Mâcon|Tarn-Albi|Haute-vienne-Limoges|Yonne-Auxerre</t>
  </si>
  <si>
    <t>Asplenium trichomanes subsp. quadrivalens D.E.Mey., 1964</t>
  </si>
  <si>
    <t>Eviter la collecte de ssp pachyrachis</t>
  </si>
  <si>
    <t>Luzula nivea (Nathh.) DC., 1805</t>
  </si>
  <si>
    <t>Protection PR Limousin, VU Bourgogne</t>
  </si>
  <si>
    <t>Corrèze-Tulle|Côte-d'Or-Dijon|Creuse-Guéret|Nièvre-Nevers|Saône-et-loire-Mâcon|Haute-vienne-Limoges|Yonne-Auxerre</t>
  </si>
  <si>
    <t>Cytisus oromediterraneus Rivas Mart., T.E.Díaz, Fern.Prieto, Loidi &amp; Peñas, 1984</t>
  </si>
  <si>
    <t>Polystichum aculeatum (L.) Roth, 1799</t>
  </si>
  <si>
    <t>Espèce rare dans la région d'origine espèce cantonnée au Monts d'Ardèche et à la Lozère</t>
  </si>
  <si>
    <t>Clinopodium grandiflorum (L.) Kuntze, 1891</t>
  </si>
  <si>
    <t>Dryopteris dilatata (Hoffm.) A.Gray, 1848</t>
  </si>
  <si>
    <t>Ardèche-Privas|Charente-Angoulême|Cher-Bourges|Dordogne-Périgueux|Indre-Châteauroux|Rhône-Lyon|Vienne-Poitiers</t>
  </si>
  <si>
    <t>Protection PD Dordogne</t>
  </si>
  <si>
    <t>Dordogne-Périgueux</t>
  </si>
  <si>
    <t>Circaea lutetiana L., 1753</t>
  </si>
  <si>
    <t>Doronicum austriacum Jacq., 1774</t>
  </si>
  <si>
    <t>Dordogne-Périgueux|Vienne-Poitiers|Haute-vienne-Limoges</t>
  </si>
  <si>
    <t>Impatiens noli-tangere L., 1753</t>
  </si>
  <si>
    <t>Protection PR Bourgogne et rareté Tarn</t>
  </si>
  <si>
    <t>Côte-d'Or-Dijon|Nièvre-Nevers|Saône-et-loire-Mâcon|Tarn-Albi|Yonne-Auxerre</t>
  </si>
  <si>
    <t>Cervaria rivini Gaertn., 1788</t>
  </si>
  <si>
    <t>Concerne la subsp. teresiana. Attention, ne pas confondre avec Myosotis sylvatica</t>
  </si>
  <si>
    <t>Hylotelephium telephium (L.) H.Ohba, 1977</t>
  </si>
  <si>
    <t>Atocion armeria (L.) Raf., 1840</t>
  </si>
  <si>
    <t>Protection PR Bourgogne, VU Bourgogne, VU Limousin et rareTarn</t>
  </si>
  <si>
    <t>Corrèze-Tulle|Côte-d'Or-Dijon|Creuse-Guéret|Nièvre-Nevers|Saône-et-loire-Mâcon|Tarn-Albi|Haute-vienne-Limoges|Yonne-Auxerre</t>
  </si>
  <si>
    <t>Statut liste rouge VU Bourgogne et Rare dans le Tarn</t>
  </si>
  <si>
    <t>espèce rare et cantonnée au sud du Massif central</t>
  </si>
  <si>
    <t>Corrèze-Tulle|Creuse-Guéret|Haute-vienne-Limoges|Aveyron-Rodez|Tarn-Albi</t>
  </si>
  <si>
    <t>Viola lutea Huds., 1762</t>
  </si>
  <si>
    <t>Adenostyles alliariae (Gouan) A.Kern., 1871</t>
  </si>
  <si>
    <t>Asplenium adiantum-nigrum L., 1753</t>
  </si>
  <si>
    <t>Eviter la collecte de la var. silesiacum</t>
  </si>
  <si>
    <t>Imperatoria ostruthium L., 1753</t>
  </si>
  <si>
    <t>Campanula scheuchzeri subsp. lanceolata (Lapeyr.) J.-M.Tison, 2010</t>
  </si>
  <si>
    <t>Simethis mattiazzii (Vand.) G.López &amp; Jarvis, 1984</t>
  </si>
  <si>
    <t>Protection PD Aveyron, PD Lot, PD Tarn, PR Limousin, VU Limousin</t>
  </si>
  <si>
    <t>Aveyron-Rodez|Corrèze-Tulle|Creuse-Guéret|Lot-Cahors|Tarn-Albi|Haute-vienne-Limoges</t>
  </si>
  <si>
    <t>Salut liste rouge</t>
  </si>
  <si>
    <t>Côte-d'Or-Dijon|Dordogne-Périgueux|Nièvre-Nevers|Saône-et-loire-Mâcon|Vienne-Poitiers|Haute-vienne-Limoges|Yonne-Auxerre</t>
  </si>
  <si>
    <t>Dryopteris filix-mas (L.) Schott, 1834</t>
  </si>
  <si>
    <t>Campanula patula L., 1753</t>
  </si>
  <si>
    <t>adventice potentiellement problématique en agriculture</t>
  </si>
  <si>
    <t>Anthericum liliago L., 1753</t>
  </si>
  <si>
    <t>Dryopteris carthusiana (Vill.) H.P.Fuchs, 1959</t>
  </si>
  <si>
    <t>Calamagrostis arundinacea (L.) Roth, 1788</t>
  </si>
  <si>
    <t>Protection PR Bourgogne et rare Aveyron et Tarn</t>
  </si>
  <si>
    <t>Aveyron-Rodez|Côte-d'Or-Dijon|Nièvre-Nevers|Saône-et-loire-Mâcon|Tarn-Albi|Yonne-Auxerre</t>
  </si>
  <si>
    <t>RaretéRaretéDéconseillé de récolter et commercialiser dans les régions : Aquitaine, Poitou-charente</t>
  </si>
  <si>
    <t>Charente-Angoulême|Dordogne-Périgueux|Vienne-Poitiers|Haute-vienne-Limoges</t>
  </si>
  <si>
    <t>Lactuca plumieri (L.) Gren. &amp; Godr., 1850</t>
  </si>
  <si>
    <t>Melittis melissophyllum L., 1753</t>
  </si>
  <si>
    <t>Knautia basaltica Chass. &amp; Szabó, 1934</t>
  </si>
  <si>
    <t>Allium victorialis L., 1753</t>
  </si>
  <si>
    <t>Ne pas confondre avec Verbascum virgatum Stokes, 1787</t>
  </si>
  <si>
    <t>Charente-Angoulême|Côte-d'Or-Dijon|Dordogne-Périgueux|Nièvre-Nevers|Saône-et-loire-Mâcon|Vienne-Poitiers|Haute-vienne-Limoges|Yonne-Auxerre</t>
  </si>
  <si>
    <t>Espèce peu commune ou localisée en zone méditerranéenne</t>
  </si>
  <si>
    <t>Iris lutescens Lam., 1789</t>
  </si>
  <si>
    <t>Protection PD Lozère et règlementation cueillette Alpes de Haute-Provence et Vaucluse</t>
  </si>
  <si>
    <t>Alpes-de-Haute-Provence-Digne-les-bains|Lozère-Mende|Vaucluse-Avignon</t>
  </si>
  <si>
    <t>Euphorbia dendroides L., 1753</t>
  </si>
  <si>
    <t>Uniquement pour un usage sur le littoral dans le 83 et 06, espèce qui craint beaucoup le gel.</t>
  </si>
  <si>
    <t>Anisantha rubens (L.) Nevski, 1934</t>
  </si>
  <si>
    <t>Espèce sélectionnée</t>
  </si>
  <si>
    <t>Vigilance à avoir lors de la collecte (risque de confusion avec des espèces proches (M. nemorosa, M. secunda....)</t>
  </si>
  <si>
    <t>Trifolium pallidum Waldst. &amp; Kit., 1802</t>
  </si>
  <si>
    <t>Pinus mugo Turra, 1764</t>
  </si>
  <si>
    <t>Nationale</t>
  </si>
  <si>
    <t>Genista cinerea (Vill.) DC., 1805</t>
  </si>
  <si>
    <t>Scabiosa atropurpurea L., 1753</t>
  </si>
  <si>
    <t>Salvia nemorosa L., 1762</t>
  </si>
  <si>
    <t>Thymus serpyllum L., 1753</t>
  </si>
  <si>
    <t>Oxytropis pilosa (L.) DC., 1802</t>
  </si>
  <si>
    <t>Centaurea paniculata L., 1753</t>
  </si>
  <si>
    <t>Vulpia alopecuros (Schousb.) Dumort., 1824</t>
  </si>
  <si>
    <t>Abutilon theophrasti Medik., 1787</t>
  </si>
  <si>
    <t>Potentilla argentea L., 1753</t>
  </si>
  <si>
    <t>Brachypodium pinnatum (L.) P.Beauv., 1812</t>
  </si>
  <si>
    <t>Centaurea uniflora Turra, 1765</t>
  </si>
  <si>
    <t>Salix caesia Vill., 1789</t>
  </si>
  <si>
    <t>Non indigène Espèce exotique envahissante potentielle</t>
  </si>
  <si>
    <t>Non indigène rareté dans la région d'origine</t>
  </si>
  <si>
    <t>Euonymus latifolius (L.) Mill., 1768</t>
  </si>
  <si>
    <t>Sorghum halepense (L.) Pers., 1805</t>
  </si>
  <si>
    <t>Oenothera biennis L., 1753</t>
  </si>
  <si>
    <t>Scorzoneroides pyrenaica var. helvetica (Mérat) B.Bock, 2012</t>
  </si>
  <si>
    <t>Mentha spicata L., 1753</t>
  </si>
  <si>
    <t>Coronilla valentina L., 1753</t>
  </si>
  <si>
    <t>Populus nigra L., 1753</t>
  </si>
  <si>
    <t>Non indigène espèce hybridée</t>
  </si>
  <si>
    <t>Petrorhagia saxifraga (L.) Link, 1829</t>
  </si>
  <si>
    <t>Prunus domestica L., 1753</t>
  </si>
  <si>
    <t>Vitis vinifera L., 1753</t>
  </si>
  <si>
    <t>Myricaria germanica (L.) Desv., 1824</t>
  </si>
  <si>
    <t>Schoenoplectus triqueter (L.) Palla, 1888</t>
  </si>
  <si>
    <t>Régionale PR Franche-Comté</t>
  </si>
  <si>
    <t>Doubs-Besançon|Jura-Lons-le-saunier|Haute-saône-Vesoul|Territoiredebelfort-Belfort</t>
  </si>
  <si>
    <t>Populus nigra subsp. betulifolia (Pursh) W.Wettst., 1952</t>
  </si>
  <si>
    <t>indigénat</t>
  </si>
  <si>
    <t>Rosa pendulina L., 1753</t>
  </si>
  <si>
    <t>Crataegus rosiformis Janka, 1874</t>
  </si>
  <si>
    <t>Prunus cerasifera Ehrh., 1784</t>
  </si>
  <si>
    <t>Statut liste rouge</t>
  </si>
  <si>
    <t>VU VU Alsace et rareté dans la région d'origine</t>
  </si>
  <si>
    <t>Berteroa incana (L.) DC., 1821</t>
  </si>
  <si>
    <t>Nymphoides peltata (S.G.Gmel.) Kuntze, 1891</t>
  </si>
  <si>
    <t>Régionale PR Alsace, PR Lorraine,  PR Bourgogne, PR Picardie</t>
  </si>
  <si>
    <t>Aisne-Laon|Côte-d'Or-Dijon|Meurthe-et-moselle-Nancy|Meuse-Bar-le-duc|Moselle-Metz|Nièvre-Nevers|Bas-rhin-Strasbourg|Haut-rhin-Colmar|Saône-et-loire-Mâcon|Vosges-Épinal|Yonne-Auxerre</t>
  </si>
  <si>
    <t>Malus domestica Borkh., 1803 [nom. cons.]</t>
  </si>
  <si>
    <t>Rosa glauca Pourr., 1788</t>
  </si>
  <si>
    <t>Prunus cerasus L., 1753</t>
  </si>
  <si>
    <t>Bolboschoenus laticarpus Marhold, Hroudová, Duchácek &amp; Zákr., 2004</t>
  </si>
  <si>
    <t>Pulmonaria officinalis L., 1753</t>
  </si>
  <si>
    <t>Chaenomeles speciosa (Sweet) Nakai, 1929</t>
  </si>
  <si>
    <t>Carthamus lanatus L., 1753</t>
  </si>
  <si>
    <t>Juncus acutiflorus Ehrh. ex Hoffm., 1791</t>
  </si>
  <si>
    <t>Phyteuma nigrum F.W.Schmidt, 1793</t>
  </si>
  <si>
    <t>peut être approuvée sous Thymus sect. serpyllum</t>
  </si>
  <si>
    <t>Gentianella campestris (L.) Börner, 1912</t>
  </si>
  <si>
    <t>Régionale PR Limousin</t>
  </si>
  <si>
    <t>Sempervivum tectorum subsp. arvernense (Lecoq &amp; Lamotte) Rouy &amp; E.G.Camus, 1901</t>
  </si>
  <si>
    <t>Régionale PR Auvergne, PR Midi-Pyrénées</t>
  </si>
  <si>
    <t>Allier-Moulins|Aveyron-Rodez|Cantal-Aurillac|Haute-loire-Lepuy-en-velay|Lot-Cahors|Puy-de-dôme-Clermont-ferrand|Tarn-Albi</t>
  </si>
  <si>
    <t>EN EN Auvergne</t>
  </si>
  <si>
    <t>Allier-Moulins|Cantal-Aurillac|Haute-loire-Lepuy-en-velay|Puy-de-dôme-Clermont-ferrand</t>
  </si>
  <si>
    <t>Robinia pseudoacacia L., 1753</t>
  </si>
  <si>
    <t>Valerianella eriocarpa Desv., 1809</t>
  </si>
  <si>
    <t>Régionale PR Auvergne et rareté</t>
  </si>
  <si>
    <t>Orlaya platycarpos W.D.J.Koch, 1824</t>
  </si>
  <si>
    <t>Cardamine pentaphyllos (L.) Crantz, 1769</t>
  </si>
  <si>
    <t>Régionale PR Auvergne</t>
  </si>
  <si>
    <t>Myosotis sylvatica Hoffm., 1791</t>
  </si>
  <si>
    <t>Groupe d?espèces complexe dont le type est non présent dans le territoire ; Se rapprocher du CBN pour faire le point sur ce groupe</t>
  </si>
  <si>
    <t>Solidago canadensis L., 1753</t>
  </si>
  <si>
    <t>Amelanchier canadensis (L.) Medik., 1793</t>
  </si>
  <si>
    <t>VU VU Limousin</t>
  </si>
  <si>
    <t>Lactuca alpina (L.) Benth. &amp; Hook.f., 1876</t>
  </si>
  <si>
    <t>Populus x canescens (Aiton) Sm., 1804</t>
  </si>
  <si>
    <t>Régionale PR Picardie et vulnérable dans la région d'origine</t>
  </si>
  <si>
    <t>Aisne-Laon|Oise-Beauvais|Somme-Amiens</t>
  </si>
  <si>
    <t>Lonicera tatarica L., 1753</t>
  </si>
  <si>
    <t>VU VU Haute-Normandie et rareté dans la région d'origine</t>
  </si>
  <si>
    <t>Régionale PR Nord-Pas-de-Calais, VU Haute-Normandie</t>
  </si>
  <si>
    <t>Lycium barbarum L., 1753</t>
  </si>
  <si>
    <t>VU VU Picardie, VU Haute-Normandie et rareté dans la région d'origine</t>
  </si>
  <si>
    <t>Aisne-Laon|Eure-Évreux|Oise-Beauvais|Seine-maritime-Rouen|Somme-Amiens</t>
  </si>
  <si>
    <t>Quercus cerris L., 1753</t>
  </si>
  <si>
    <t>statut liste rouge</t>
  </si>
  <si>
    <t>EN EN Ile de France et rareté dans la région d'origine</t>
  </si>
  <si>
    <t>Foeniculum vulgare Mill., 1768</t>
  </si>
  <si>
    <t>Syringa vulgaris L., 1753</t>
  </si>
  <si>
    <t>Vicia dasycarpa Ten., 1829</t>
  </si>
  <si>
    <t>Statut liste rouge VU Bourgogne, VU Ile-de-France, VU Centre</t>
  </si>
  <si>
    <t>Cher-Bourges|Eure-et-loir-Chartres|Indre-Châteauroux|Indre-et-loire-Tours|Loir-et-cher-Blois|Loiret-Orléans|Nièvre-Nevers|Seine-et-marne-Melun|Yvelines-Versailles|Yonne-Auxerre|Essonne-Évry</t>
  </si>
  <si>
    <t>Bupleurum subovatum Link ex Spreng., 1813</t>
  </si>
  <si>
    <t>EN Poitou-Charentes, CR Bourgogne, CR Centre, EN France métropolitaine, CR Pays-de-la-Loire et nécessité de transmettre la fiche de collecte au CBNPMP avant la fin de chaque année de collecte</t>
  </si>
  <si>
    <t>protection</t>
  </si>
  <si>
    <t>Régionale PR Bourgogne</t>
  </si>
  <si>
    <t>Sison segetum L., 1753</t>
  </si>
  <si>
    <t>Calepina irregularis (Asso) Thell., 1905</t>
  </si>
  <si>
    <t>EN Bourgogne, VU Centre, VU Pays-de-la-Loire, CR Ile-de-France et nécessité de transmettre la fiche de collecte au CBNPMP avant la fin de chaque année de collecte</t>
  </si>
  <si>
    <t>CR CR Bourgogne, EN Centre, CR* Ile-de-France</t>
  </si>
  <si>
    <t>Cher-Bourges|Eure-et-loir-Chartres|Indre-Châteauroux|Loir-et-cher-Blois|Loiret-Orléans|Nièvre-Nevers|Paris|Seine-et-marne-Melun|Yvelines-Versailles|Yonne-Auxerre|Essonne-Évry|Hauts-de-seine-Nanterre|Seine-Saint-Denis-Bobigny|Val-de-marne-Créteil|Val-d'Oise-CergyPontoise</t>
  </si>
  <si>
    <t>Nigella arvensis L., 1753</t>
  </si>
  <si>
    <t>CR France métropolitaine, CR* Poitou-Charentes, EN Bourgogne, CR Ile-de-France, CR Pays-de-la-Loire et nécessité de transmettre la fiche de collecte au CBNPMP avant la fin de chaque année de collecte</t>
  </si>
  <si>
    <t>Hypericum hirsutum L., 1753</t>
  </si>
  <si>
    <t>Malva setigera Spenn., 1829</t>
  </si>
  <si>
    <t>Malva alcea L., 1753</t>
  </si>
  <si>
    <t>Protection VU Pays-de-la-Loire, PR Centre</t>
  </si>
  <si>
    <t>Cher-Bourges|Eure-et-loir-Chartres|Indre-Châteauroux|Indre-et-loire-Tours|Loir-et-cher-Blois|Loiret-Orléans|Maine-et-loire-Angers|Sarthe-Lemans</t>
  </si>
  <si>
    <t>Lathyrus sphaericus Retz., 1783</t>
  </si>
  <si>
    <t>Statut liste rouge CR* Bourgogne et rareté Ile de France</t>
  </si>
  <si>
    <t>Nièvre-Nevers|Seine-et-marne-Melun|Yvelines-Versailles|Yonne-Auxerre|Essonne-Évry</t>
  </si>
  <si>
    <t>Filago lutescens Jord., 1846</t>
  </si>
  <si>
    <t>Statut liste rouge CR Ile-de-France, CR Pays-de-la-Loire, VU Bourgogne</t>
  </si>
  <si>
    <t>Maine-et-loire-Angers|Nièvre-Nevers|Sarthe-Lemans|Seine-et-marne-Melun|Yvelines-Versailles|Yonne-Auxerre|Essonne-Évry</t>
  </si>
  <si>
    <t>Statut liste rouge EN Bourgogne, VU Ile-de-France</t>
  </si>
  <si>
    <t>Statut liste rouge VU Pays-de-la-Loire</t>
  </si>
  <si>
    <t>Maine-et-loire-Angers|Sarthe-Lemans</t>
  </si>
  <si>
    <t>Verbascum sinuatum L., 1753</t>
  </si>
  <si>
    <t>EN Bourgogne, CR Centre, RE Ile-de-France, CR Poitou-Charentes, CR Pays-de-la-Loire et nécessité de transmettre la fiche de collecte au CBNPMP avant la fin de chaque année de collecte</t>
  </si>
  <si>
    <t>VU Poitou-Charentes, EN Ile-de-France, EN Centre et nécessité de transmettre la fiche de collecte au CBNPMP avant la fin de chaque année de collecte</t>
  </si>
  <si>
    <t>RE RE Bourgogne, EN Centre</t>
  </si>
  <si>
    <t>CR* Centre, RE Ile-de-France, EN Bourgogne, EN Pays-de-la-Loire, RE Poitou-Charentes et nécessité de transmettre la fiche de collecte au CBNPMP avant la fin de chaque année de collecte</t>
  </si>
  <si>
    <t>Linaria pelisseriana (L.) Mill., 1768</t>
  </si>
  <si>
    <t>Salix x rubens Schrank, 1789</t>
  </si>
  <si>
    <t>Statut liste rouge EN Centre, PR Aquitaine, CR Pays-de-la-Loire</t>
  </si>
  <si>
    <t>Régionale PR Bourgogne, PR Ile-de-France, PR Centre</t>
  </si>
  <si>
    <t>Euphorbia platyphyllos L., 1753</t>
  </si>
  <si>
    <t>Cornus alba L., 1767</t>
  </si>
  <si>
    <t>Eviter prélèvements en centre Bretagne et sud de la Manche</t>
  </si>
  <si>
    <t>Onopordum acanthium L., 1753</t>
  </si>
  <si>
    <t>Utilisation restreinte (Ile et Vilaine et à l'est du Morbihan)</t>
  </si>
  <si>
    <t>Tragopogon porrifolius L., 1753</t>
  </si>
  <si>
    <t>Calvados-Caen|Côtes-d'Armor-Saint-brieuc|Finistère-Quimper|Ille-et-vilaine-Rennes|Manche-Saint-lô|Morbihan-Vannes|Orne-Alençon</t>
  </si>
  <si>
    <t>Melilotus indicus (L.) All., 1785</t>
  </si>
  <si>
    <t>Taxon à préciser</t>
  </si>
  <si>
    <t>Trifolium resupinatum L., 1753</t>
  </si>
  <si>
    <t>Euphorbia dulcis L., 1753</t>
  </si>
  <si>
    <t>Régionale PR Basse-Normandie</t>
  </si>
  <si>
    <t>Koeleria glauca (Spreng.) DC., 1813</t>
  </si>
  <si>
    <t>Identité de la plante à vérifier ; s'agit-il de Koeleria arenaria (Dumort.) Ujhelyi ? car K. glauca (Schrad.) DC. est signalée par erreur en France (Flora Gallica, 2014)</t>
  </si>
  <si>
    <t>Ulex gallii Planch., 1849</t>
  </si>
  <si>
    <t>Quercus palustris Münchh., 1770</t>
  </si>
  <si>
    <t>Phalaris minor Retz., 1783</t>
  </si>
  <si>
    <t>Protection PR Bretagne</t>
  </si>
  <si>
    <t>Côtes-d'Armor-Saint-brieuc|Finistère-Quimper|Ille-et-vilaine-Rennes|Morbihan-Vannes</t>
  </si>
  <si>
    <t>VU VU Bretagne et rareté dans la région d'origine</t>
  </si>
  <si>
    <t>Finistère-Quimper|Manche-Saint-lô</t>
  </si>
  <si>
    <t>Trifolium squamosum L., 1759</t>
  </si>
  <si>
    <t>Espèce mal identifiée en France</t>
  </si>
  <si>
    <t>Trifolium ochroleucon Huds., 1762</t>
  </si>
  <si>
    <t>EN EN Bretagne et rareté dans la région d'origine</t>
  </si>
  <si>
    <t>EN EN Bretagne</t>
  </si>
  <si>
    <t>VU VU Aquitaine, VU Midi-Pyrénées et rareté dans la région d'origine</t>
  </si>
  <si>
    <t>Ariège-Foix|Haute-garonne-Toulouse|Gers-Auch|Dordogne-Périgueux|Gironde-Bordeaux|Landes-Mont-de-marsan|Lot-Cahors|Lot-et-garonne-Agen|Pyrénées-atlantiques-Pau|Hautes-Pyrénées-Tarbes|Tarn-Albi|Tarn-et-Garonne-Montauban</t>
  </si>
  <si>
    <t>Régionale PR Poitou-Charentes, PD Lot, PR Limousin</t>
  </si>
  <si>
    <t>Charente-Angoulême|Charente-maritime-Larochelle|Corrèze-Tulle|Lot-Cahors|Deux-sèvres-Niort|Vienne-Poitiers</t>
  </si>
  <si>
    <t>Potamogeton natans L., 1753</t>
  </si>
  <si>
    <t>Smilax aspera L., 1753</t>
  </si>
  <si>
    <t>Ficus carica L., 1753</t>
  </si>
  <si>
    <t>Régionale PR Aquitaine</t>
  </si>
  <si>
    <t>Dordogne-Périgueux|Gironde-Bordeaux|Landes-Mont-de-marsan|Lot-et-garonne-Agen|Pyrénées-atlantiques-Pau</t>
  </si>
  <si>
    <t>Indigénat douteux largement plantée et naturalisée</t>
  </si>
  <si>
    <t>Cyperus longus L., 1753</t>
  </si>
  <si>
    <t>Crucianella angustifolia L., 1753</t>
  </si>
  <si>
    <t>VU VU Aquitaine, VU Poitou-Charentes</t>
  </si>
  <si>
    <t>Charente-Angoulême|Charente-maritime-Larochelle|Dordogne-Périgueux|Gironde-Bordeaux|Landes-Mont-de-marsan|Lot-et-garonne-Agen|Pyrénées-atlantiques-Pau|Deux-sèvres-Niort|Vienne-Poitiers</t>
  </si>
  <si>
    <t>Ceratophyllum demersum L., 1753</t>
  </si>
  <si>
    <t>Départementale PD Dordogne, PD Landes et rareté dans la région d'origine</t>
  </si>
  <si>
    <t>Dordogne-Périgueux|Landes-Mont-de-marsan</t>
  </si>
  <si>
    <t>Juncus compressus Jacq., 1762</t>
  </si>
  <si>
    <t>Carex atrata L., 1753</t>
  </si>
  <si>
    <t>Départementale PD Hautes-Pyrénées, PD Ariège, PD Haute-Garonne, PD Gers</t>
  </si>
  <si>
    <t>Ariège-Foix|Haute-garonne-Toulouse|Gers-Auch|Hautes-Pyrénées-Tarbes</t>
  </si>
  <si>
    <t>Echium plantagineum L., 1771</t>
  </si>
  <si>
    <t>Maclura pomifera (Raf.) C.K.Schneid., 1906</t>
  </si>
  <si>
    <t>Lotus rectus L., 1753</t>
  </si>
  <si>
    <t>Ranunculus auricomus L., 1753</t>
  </si>
  <si>
    <t>Morus alba L., 1753</t>
  </si>
  <si>
    <t>Coriaria myrtifolia L., 1753</t>
  </si>
  <si>
    <t>Protection PR Midi-Pyrénées</t>
  </si>
  <si>
    <t>Atriplex halimus L., 1753</t>
  </si>
  <si>
    <t>Anthyllis vulneraria subsp. forondae (Sennen) Cullen, 1968</t>
  </si>
  <si>
    <t>Euphorbia characias subsp. characias L., 1753</t>
  </si>
  <si>
    <t>Knautia integrifolia (L.) Bertol., 1836</t>
  </si>
  <si>
    <t>VU VU Provence-Alpes-Côte-d'Azur</t>
  </si>
  <si>
    <t>Reseda alba L., 1753</t>
  </si>
  <si>
    <t>Ostrya carpinifolia Scop., 1772</t>
  </si>
  <si>
    <t>Régionale PR Provence-Alpes-Côte-d'Azur</t>
  </si>
  <si>
    <t>Morus nigra L., 1753</t>
  </si>
  <si>
    <t>Caragana arborescens Lam., 1785</t>
  </si>
  <si>
    <t>Torilis arvensis subsp. arvensis (Huds.) Link, 1821</t>
  </si>
  <si>
    <t>Fraxinus angustifolia subsp. angustifolia Vahl, 1804</t>
  </si>
  <si>
    <t>Anthriscus sylvestris subsp. sylvestris (L.) Hoffm., 1814</t>
  </si>
  <si>
    <t>Vitex agnus-castus L., 1753</t>
  </si>
  <si>
    <t>Scorpiurus subvillosus L., 1753</t>
  </si>
  <si>
    <t>Glebionis coronaria (L.) Cass. ex Spach, 1841</t>
  </si>
  <si>
    <t>Onobrychis supina (Chaix ex Vill.) DC., 1805</t>
  </si>
  <si>
    <t>Santolina chamaecyparissus L., 1753</t>
  </si>
  <si>
    <t>Charente-Angoulême|Charente-maritime-Larochelle|Dordogne-Périgueux|Deux-sèvres-Niort|Vienne-Poitiers</t>
  </si>
  <si>
    <t>Côte-d'Or-Dijon|Doubs-Besançon|Jura-Lons-le-saunier|Haute-saône-Vesoul|Saône-et-loire-Mâcon|Territoiredebelfort-Belfort</t>
  </si>
  <si>
    <t>La marguerite commune est maintenant considérée sour le nom Leucanthemum ircutianum, le taxon L. vulgare étant très peu répandu.</t>
  </si>
  <si>
    <t>Risque de confusion avec Tragopogon pratensis</t>
  </si>
  <si>
    <t>VU (Auvergne), Interdit de récolter et de commercialiser sur les anciennes régions ou départements suivants : Bourgogne, 24</t>
  </si>
  <si>
    <t>Attention à ne pas confondre avec la subsp. australis</t>
  </si>
  <si>
    <t>L'espèce commune est désignée sous le som Leucanthemum ircutianum</t>
  </si>
  <si>
    <t>Plante messicole menacée</t>
  </si>
  <si>
    <t>plutôt rare en Bretagne et Normandie. Attention au risque de confusions avec C. offinalis possiblement échappé de jardins.</t>
  </si>
  <si>
    <t>Meurthe-et-moselle-Nancy|Moselle-Metz|Bas-rhin-Strasbourg|Haut-rhin-Colmar|Vosges-Épinal</t>
  </si>
  <si>
    <t>Calvados-Caen|Eure-Évreux|Paris|Seine-maritime-Rouen|Yvelines-Versailles|Seine-Saint-Denis-Bobigny|Val-de-marne-Créteil|Val-d'Oise-CergyPontoise</t>
  </si>
  <si>
    <t>Cher-Bourges|Eure-et-loir-Chartres|Indre-Châteauroux|Indre-et-loire-Tours|Loir-et-cher-Blois|Loiret-Orléans|Paris|Seine-et-marne-Melun|Yvelines-Versailles|Essonne-Évry|Hauts-de-seine-Nanterre|Seine-Saint-Denis-Bobigny|Val-de-marne-Créteil|Val-d'Oise-CergyPontoise</t>
  </si>
  <si>
    <t>Ain|Hautes-alpes-Gap|Isère-Grenoble|Savoie-Chambéry|Haute-savoie-Annecy</t>
  </si>
  <si>
    <t>trop rare dans la zone alpine</t>
  </si>
  <si>
    <t>Espèces dont l'industrialisation est réglementée dans les Hautes-Alpes. Espèces interdites de ramassage à des fin d'industrilisa</t>
  </si>
  <si>
    <t>absente du 38, 73 74</t>
  </si>
  <si>
    <t>Réglementation de la cueillette de certaines espèces végétales sauvages dans le département des Alpes-de-Haute-Provence</t>
  </si>
  <si>
    <t>Ain|Alpes-de-Haute-Provence-Digne-les-bains|Hautes-alpes-Gap|Drôme-Valence|Isère-Grenoble|Savoie-Chambéry|Haute-savoie-Annecy</t>
  </si>
  <si>
    <t>Ain|Côte-d'Or-Dijon|Doubs-Besançon|Isère-Grenoble|Jura-Lons-le-saunier|Rhône-Lyon|Haute-saône-Vesoul|Saône-et-loire-Mâcon|Territoiredebelfort-Belfort</t>
  </si>
  <si>
    <t>espèce méditerranéenne présente que sur une petite partie du sud du Massif central</t>
  </si>
  <si>
    <t>Rare sur le Massif central</t>
  </si>
  <si>
    <t>Espèce non méditerranéenne</t>
  </si>
  <si>
    <t>Espèce non méditerranéenne (probablement indigénat douteux en zone med)</t>
  </si>
  <si>
    <t>Espèce de montagne et différentes sous espèces en zone méditerranéenne</t>
  </si>
  <si>
    <t>Aisne-Laon|Ardennes-Charleville-mézières|Aube-Troyes|Marne-Châlons-en-champagne|Nièvre-Nevers|Nord-Lille|Bas-rhin-Strasbourg|Haut-rhin-Colmar|Seine-et-marne-Melun|Yonne-Auxerre</t>
  </si>
  <si>
    <t>Espèce marginale sur le Massif central</t>
  </si>
  <si>
    <t>Statut EN en Auvergne, présent sur la partie sud du MC uniquement</t>
  </si>
  <si>
    <t>Ain|Haute-savoie-Annecy</t>
  </si>
  <si>
    <t>Très rare et vulnérable en Hauts-de-France, Rare et quasi menacé en Normandie, très rare en île-de-France.</t>
  </si>
  <si>
    <t>Aisne-Laon|Calvados-Caen|Eure-Évreux|Nord-Lille|Oise-Beauvais|Orne-Alençon|Pas-de-calais-Arras|Paris|Seine-maritime-Rouen|Seine-et-marne-Melun|Yvelines-Versailles|Somme-Amiens|Val-de-marne-Créteil|Val-d'Oise-CergyPontoise</t>
  </si>
  <si>
    <t>Rare En Ile-de-France et en Centre Val-de-Loire</t>
  </si>
  <si>
    <t>il y a deux sous espèce dont l'une est sélectionnée, il faut demander la sous espèce sauvage (subsp. pyraster)</t>
  </si>
  <si>
    <t>Charente-Angoulême|Charente-maritime-Larochelle|Landes-Mont-de-marsan|Pyrénées-atlantiques-Pau|Deux-sèvres-Niort|Vienne-Poitiers</t>
  </si>
  <si>
    <t>Espèce orophile en France, en Sud-Ouest n'existe que des stations indigènes abyssales sur les piémonts.Tout le reste est exogène</t>
  </si>
  <si>
    <t>Non indigène et sélectionnée. Il faut demander Malus sylvestris</t>
  </si>
  <si>
    <t>Très rare BP, FC et Al-lo. Non indigène en Hauts-de-France.</t>
  </si>
  <si>
    <t>Très rare BP et FC, non indigène Hauts-de-France et Al_Lo</t>
  </si>
  <si>
    <t>Espèce très rare en Ile-de-France et en Centre Val-de-Loire.</t>
  </si>
  <si>
    <t>Espèce à écologie spécifique très rare en Alsace Lorraine connue uniquemement de la bande rhén et non indigène en Haut de France</t>
  </si>
  <si>
    <t>Aisne-Laon|Ardennes-Charleville-mézières|Aube-Troyes|Côte-d'Or-Dijon|Marne-Châlons-en-champagne|Haute-marne-Chaumont|Nord-Lille|Seine-et-marne-Melun|Yonne-Auxerre</t>
  </si>
  <si>
    <t>seulement la subsp. corniculatus</t>
  </si>
  <si>
    <t>seulement la subsp. pratense</t>
  </si>
  <si>
    <t>seulement la subsp. trivialis</t>
  </si>
  <si>
    <t>seulement la subsp. flavescens</t>
  </si>
  <si>
    <t>seulement la subsp. pubescens</t>
  </si>
  <si>
    <t>seulement la subsp. pulegioides</t>
  </si>
  <si>
    <t>il y a deux sous espèce dont l'une est sélectionnée, choisir la sous espèce sauvage (subsp. pyraster)</t>
  </si>
  <si>
    <t>seulement la sous-espèce verum</t>
  </si>
  <si>
    <t>Côte-d'Or-Dijon|Haute-saône-Vesoul|Saône-et-loire-Mâcon|Territoiredebelfort-Belfort</t>
  </si>
  <si>
    <t>seulement la subsp. vulgare</t>
  </si>
  <si>
    <t>Soit rare (subsp. betulifolia), soit introduit (subsp. nigra et var. italica)</t>
  </si>
  <si>
    <t>Attention à la confusion avec d'autres Myosotis. Ces Myosotis du gpe scorpioides sont très difficiles à déterminer</t>
  </si>
  <si>
    <t>Eviter de collecter la ssp. corsicus sur le littoral Occitanie qui est très rare.</t>
  </si>
  <si>
    <t>Peu abondante et pas très méditerranéenne</t>
  </si>
  <si>
    <t>Étiquettes de lignes</t>
  </si>
  <si>
    <t>Total général</t>
  </si>
  <si>
    <t xml:space="preserve">Avis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</si>
</sst>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10" xfId="0" applyBorder="1"/>
    <xf numFmtId="0" fontId="0" fillId="0" borderId="10" xfId="0" applyNumberFormat="1" applyBorder="1"/>
    <xf numFmtId="0" fontId="18" fillId="33" borderId="10" xfId="0" applyFont="1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 Malaval" refreshedDate="45747.710490625002" createdVersion="3" refreshedVersion="3" minRefreshableVersion="3" recordCount="10565">
  <cacheSource type="worksheet">
    <worksheetSource ref="A1:G10556" sheet="Avis déjà donnés"/>
  </cacheSource>
  <cacheFields count="7">
    <cacheField name="ID Taxref" numFmtId="0">
      <sharedItems containsSemiMixedTypes="0" containsString="0" containsNumber="1" containsInteger="1" minValue="79684" maxValue="970963"/>
    </cacheField>
    <cacheField name="Espèce" numFmtId="0">
      <sharedItems count="961">
        <s v="Origanum vulgare L., 1753"/>
        <s v="Coronilla varia L., 1753"/>
        <s v="Epilobium hirsutum L., 1753"/>
        <s v="Leontodon hispidus L., 1753"/>
        <s v="Allium vineale L., 1753"/>
        <s v="Briza media L., 1753"/>
        <s v="Sanguisorba officinalis L., 1753"/>
        <s v="Bromopsis erecta (Huds.) Fourr., 1869"/>
        <s v="Medicago lupulina L., 1753"/>
        <s v="Agrimonia eupatoria L., 1753"/>
        <s v="Achillea ptarmica L., 1753"/>
        <s v="Lathyrus pratensis L., 1753"/>
        <s v="Rhinanthus alectorolophus (Scop.) Pollich, 1777"/>
        <s v="Bromus secalinus L., 1753"/>
        <s v="Lotus pedunculatus Cav., 1793"/>
        <s v="Tripleurospermum inodorum (L.) Sch.Bip., 1844"/>
        <s v="Inula conyzae (Greiss.) DC., 1836"/>
        <s v="Poa trivialis L., 1753"/>
        <s v="Centaurea scabiosa L., 1753"/>
        <s v="Inula salicina L., 1753"/>
        <s v="Tragopogon pratensis L., 1753"/>
        <s v="Hypochaeris radicata L., 1753"/>
        <s v="Phleum pratense L., 1753"/>
        <s v="Carex flacca Schreb., 1771"/>
        <s v="Viola arvensis Murray, 1770"/>
        <s v="Holcus lanatus L., 1753"/>
        <s v="Silene vulgaris subsp. vulgaris (Moench) Garcke, 1869"/>
        <s v="Thlaspi arvense L., 1753"/>
        <s v="Globularia bisnagarica L., 1753"/>
        <s v="Oenothera glazioviana Micheli, 1875"/>
        <s v="Campanula rotundifolia L., 1753"/>
        <s v="Verbascum thapsus L., 1753"/>
        <s v="Galium verum L., 1753"/>
        <s v="Schedonorus arundinaceus (Schreb.) Dumort., 1824"/>
        <s v="Teucrium botrys L., 1753"/>
        <s v="Genista tinctoria L., 1753"/>
        <s v="Melampyrum arvense L., 1753"/>
        <s v="Bromus arvensis L., 1753"/>
        <s v="Trifolium pratense L., 1753"/>
        <s v="Delphinium consolida L., 1753"/>
        <s v="Reseda lutea L., 1753"/>
        <s v="Stachys palustris L., 1753"/>
        <s v="Festuca rubra L., 1753"/>
        <s v="Lotus corniculatus L., 1753"/>
        <s v="Anthyllis vulneraria subsp. vulneraria L., 1753"/>
        <s v="Cyanus segetum Hill, 1762"/>
        <s v="Papaver rhoeas L., 1753"/>
        <s v="Silene dioica (L.) Clairv., 1811"/>
        <s v="Eupatorium cannabinum L., 1753"/>
        <s v="Leucanthemum vulgare Lam., 1779"/>
        <s v="Alopecurus pratensis L., 1753"/>
        <s v="Bromus commutatus Schrad., 1806"/>
        <s v="Scabiosa columbaria L., 1753"/>
        <s v="Dactylis glomerata L., 1753"/>
        <s v="Mentha aquatica L., 1753"/>
        <s v="Agrostis capillaris L., 1753"/>
        <s v="Anthoxanthum odoratum L., 1753"/>
        <s v="Legousia speculum-veneris (L.) Chaix, 1785"/>
        <s v="Rhinanthus angustifolius C.C.Gmel., 1806"/>
        <s v="Cynosurus cristatus L., 1753"/>
        <s v="Lychnis flos-cuculi L., 1753"/>
        <s v="Achillea millefolium L., 1753"/>
        <s v="Juncus inflexus L., 1753"/>
        <s v="Primula veris L., 1753"/>
        <s v="Clinopodium vulgare L., 1753"/>
        <s v="Leucanthemum ircutianum DC., 1838"/>
        <s v="Trifolium campestre Schreb., 1804"/>
        <s v="Iberis amara L., 1753"/>
        <s v="Picris hieracioides L., 1753"/>
        <s v="Carex vulpina L., 1753"/>
        <s v="Poterium sanguisorba L., 1753"/>
        <s v="Hypericum perforatum L., 1753"/>
        <s v="Tanacetum vulgare L., 1753"/>
        <s v="Helianthemum nummularium (L.) Mill., 1768"/>
        <s v="Ononis natrix L., 1753"/>
        <s v="Cardamine pratensis L., 1753"/>
        <s v="Vicia segetalis Thuill., 1799"/>
        <s v="Heracleum sphondylium L., 1753"/>
        <s v="Silene latifolia Poir., 1789"/>
        <s v="Thalictrum flavum L., 1753"/>
        <s v="Geranium sanguineum L., 1753"/>
        <s v="Myosotis arvensis (L.) Hill, 1764"/>
        <s v="Camelina sativa (L.) Crantz, 1762"/>
        <s v="Trisetum flavescens (L.) P.Beauv., 1812"/>
        <s v="Echium vulgare L., 1753"/>
        <s v="Salvia pratensis L., 1753"/>
        <s v="Succisa pratensis Moench, 1794"/>
        <s v="Galium mollugo L., 1753"/>
        <s v="Lycopus europaeus L., 1753"/>
        <s v="Arrhenatherum elatius (L.) P.Beauv. ex J.Presl &amp; C.Presl, 1819"/>
        <s v="Thymus praecox Opiz, 1824"/>
        <s v="Daucus carota L., 1753"/>
        <s v="Pulicaria dysenterica (L.) Bernh., 1800"/>
        <s v="Stachys recta L., 1767"/>
        <s v="Festuca lemanii Bastard, 1809"/>
        <s v="Linaria vulgaris Mill., 1768"/>
        <s v="Althaea officinalis L., 1753"/>
        <s v="Bromus hordeaceus L., 1753"/>
        <s v="Malva moschata L., 1753"/>
        <s v="Centaurea jacea (aggr.)"/>
        <s v="Koeleria macrantha (Ledeb.) Schult., 1824"/>
        <s v="Brachypodium rupestre (Host) Roem. &amp; Schult., 1817"/>
        <s v="Arabis hirsuta (L.) Scop., 1772"/>
        <s v="Anthriscus sylvestris (L.) Hoffm., 1814"/>
        <s v="Anthericum ramosum L., 1753"/>
        <s v="Petrorhagia prolifera (L.) P.W.Ball &amp; Heywood, 1964"/>
        <s v="Trifolium rubens L., 1753"/>
        <s v="Thymus pulegioides L., 1753"/>
        <s v="Malva sylvestris L., 1753"/>
        <s v="Lythrum salicaria L., 1753"/>
        <s v="Campanula rapunculus L., 1753"/>
        <s v="Silene vulgaris (Moench) Garcke, 1869"/>
        <s v="Serratula tinctoria L., 1753"/>
        <s v="Knautia arvensis (L.) Coult., 1828"/>
        <s v="Betonica officinalis L., 1753"/>
        <s v="Anthyllis vulneraria L., 1753"/>
        <s v="Filipendula ulmaria (L.) Maxim., 1879"/>
        <s v="Crepis biennis L., 1753"/>
        <s v="Festuca ovina subsp. guestfalica (Boenn. ex Rchb.) K.Richt., 1890"/>
        <s v="Dianthus carthusianorum L., 1753"/>
        <s v="Medicago sativa subsp. falcata (L.) Arcang., 1882"/>
        <s v="Glebionis segetum (L.) Fourr., 1869"/>
        <s v="Agrostemma githago L., 1753"/>
        <s v="Hippophae rhamnoides L., 1753"/>
        <s v="Viburnum opulus L., 1753"/>
        <s v="Cornus sanguinea L., 1753"/>
        <s v="Prunus spinosa L., 1753"/>
        <s v="Crataegus monogyna Jacq., 1775"/>
        <s v="Rosa canina (aggr.)"/>
        <s v="Ligustrum vulgare L., 1753"/>
        <s v="Alnus glutinosa (L.) Gaertn., 1790"/>
        <s v="Euonymus europaeus L., 1753"/>
        <s v="Juniperus communis L., 1753"/>
        <s v="Acer campestre L., 1753"/>
        <s v="Ulmus minor Mill., 1768"/>
        <s v="Crataegus laevigata (Poir.) DC., 1825"/>
        <s v="Tilia cordata Mill., 1768"/>
        <s v="Corylus avellana L., 1753"/>
        <s v="Sorbus aucuparia L., 1753"/>
        <s v="Cornus mas L., 1753"/>
        <s v="Sambucus racemosa L., 1753"/>
        <s v="Lonicera xylosteum L., 1753"/>
        <s v="Acer monspessulanum L., 1753"/>
        <s v="Frangula alnus Mill., 1768"/>
        <s v="Viburnum lantana L., 1753"/>
        <s v="Tilia platyphyllos Scop., 1771"/>
        <s v="Cotinus coggygria Scop., 1771"/>
        <s v="Sorbus torminalis (L.) Crantz, 1763"/>
        <s v="Sorbus aria (L.) Crantz, 1763"/>
        <s v="Amelanchier ovalis Medik., 1793"/>
        <s v="Sambucus nigra L., 1753"/>
        <s v="Rhamnus cathartica L., 1753"/>
        <s v="Prunus mahaleb L., 1753"/>
        <s v="Malus sylvestris Mill., 1768"/>
        <s v="Ilex aquifolium L., 1753"/>
        <s v="Rosa spinosissima L., 1753"/>
        <s v="Berberis vulgaris L., 1753"/>
        <s v="Salix caprea L., 1753"/>
        <s v="Carpinus betulus L., 1753"/>
        <s v="Pyrus communis subsp. pyraster (L.) Ehrh., 1780"/>
        <s v="Prunus padus L., 1753"/>
        <s v="Lonicera periclymenum L., 1753"/>
        <s v="Rosa rubiginosa (aggr.)"/>
        <s v="Ulmus laevis Pall., 1784"/>
        <s v="Hippocrepis emerus (L.) Lassen, 1989"/>
        <s v="Salix alba L., 1753"/>
        <s v="Crataegus germanica (L.) Kuntze, 1891"/>
        <s v="Quercus petraea (Matt.) Liebl., 1784"/>
        <s v="Salix viminalis L., 1753"/>
        <s v="Salix fragilis L., 1753"/>
        <s v="Quercus robur L., 1753"/>
        <s v="Acer pseudoplatanus L., 1753"/>
        <s v="Acer platanoides L., 1753"/>
        <s v="Prunus avium (L.) L., 1755"/>
        <s v="Salix triandra L., 1753"/>
        <s v="Cytisus scoparius (L.) Link, 1822"/>
        <s v="Quercus pubescens Willd., 1805"/>
        <s v="Fraxinus excelsior L., 1753"/>
        <s v="Pyrus cordata Desv., 1818"/>
        <s v="Clematis vitalba L., 1753"/>
        <s v="Rhamnus alaternus L., 1753"/>
        <s v="Betula pendula Roth, 1788"/>
        <s v="Quercus pyrenaica Willd., 1805"/>
        <s v="Hedera helix L., 1753"/>
        <s v="Fraxinus angustifolia Vahl, 1804"/>
        <s v="Rosa sempervirens L., 1753"/>
        <s v="Lonicera etrusca Santi, 1795"/>
        <s v="Humulus lupulus L., 1753"/>
        <s v="Arbutus unedo L., 1753"/>
        <s v="Quercus ilex L., 1753"/>
        <s v="Ulex europaeus L., 1753"/>
        <s v="Erica scoparia L., 1753"/>
        <s v="Tamarix gallica L., 1753"/>
        <s v="Sorbus domestica L., 1753"/>
        <s v="Pistacia lentiscus L., 1753"/>
        <s v="Cistus salviifolius L., 1753"/>
        <s v="Phillyrea latifolia L., 1753"/>
        <s v="Cistus albidus L., 1753"/>
        <s v="Rosmarinus officinalis L., 1753"/>
        <s v="Erica arborea L., 1753"/>
        <s v="Paliurus spina-christi Mill., 1768"/>
        <s v="Calluna vulgaris (L.) Hull, 1808"/>
        <s v="Rhus coriaria L., 1753"/>
        <s v="Cytisophyllum sessilifolium (L.) O.Lang, 1843"/>
        <s v="Lonicera implexa Aiton, 1789"/>
        <s v="Bupleurum fruticosum L., 1753"/>
        <s v="Quercus suber L., 1753"/>
        <s v="Crataegus azarolus L., 1753"/>
        <s v="Laurus nobilis L., 1753"/>
        <s v="Pyrus spinosa Forssk., 1775"/>
        <s v="Juniperus oxycedrus L., 1753"/>
        <s v="Colutea arborescens L., 1753"/>
        <s v="Spartium junceum L., 1753"/>
        <s v="Jasminum fruticans L., 1753"/>
        <s v="Pistacia terebinthus L., 1753"/>
        <s v="Clematis flammula L., 1753"/>
        <s v="Pinus pinea L., 1753"/>
        <s v="Cistus monspeliensis L., 1753"/>
        <s v="Salix rosmarinifolia L., 1753"/>
        <s v="Phillyrea angustifolia L., 1753"/>
        <s v="Celtis australis L., 1753"/>
        <s v="Daphne gnidium L., 1753"/>
        <s v="Myrtus communis L., 1753"/>
        <s v="Buxus sempervirens L., 1753"/>
        <s v="Acer opalus Mill., 1768"/>
        <s v="Viburnum tinus L., 1753"/>
        <s v="Lavandula angustifolia Mill., 1768"/>
        <s v="Quercus coccifera L., 1753"/>
        <s v="Coronilla glauca L., 1755"/>
        <s v="Juniperus phoenicea L., 1753"/>
        <s v="Thymus vulgaris L., 1753"/>
        <s v="Ulmus glabra Huds., 1762"/>
        <s v="Ribes uva-crispa L., 1753"/>
        <s v="Ribes nigrum L., 1753"/>
        <s v="Betula pubescens Ehrh., 1791"/>
        <s v="Populus tremula L., 1753"/>
        <s v="Salix atrocinerea Brot., 1804"/>
        <s v="Rubus fruticosus L., 1753"/>
        <s v="Rosa arvensis Huds., 1762"/>
        <s v="Ammophila arenaria (L.) Link, 1827"/>
        <s v="Ribes rubrum L., 1753"/>
        <s v="Fagus sylvatica L., 1753"/>
        <s v="Salix repens var. dunensis (Rouy) P.Fourn., 1935"/>
        <s v="Castanea sativa Mill., 1768"/>
        <s v="Salix cinerea L., 1753"/>
        <s v="Vinca minor L., 1753"/>
        <s v="Salix aurita L., 1753"/>
        <s v="Salix purpurea L., 1753"/>
        <s v="Poa annua L., 1753"/>
        <s v="Capsella bursa-pastoris (L.) Medik., 1792"/>
        <s v="Melilotus officinalis (L.) Lam., 1779"/>
        <s v="Scirpus sylvaticus L., 1753"/>
        <s v="Anthemis arvensis L., 1753"/>
        <s v="Filipendula vulgaris Moench, 1794"/>
        <s v="Cerastium arvense subsp. strictum Gaudin, 1828"/>
        <s v="Solidago virgaurea L., 1753"/>
        <s v="Plantago sempervirens Crantz, 1766"/>
        <s v="Trifolium montanum L., 1753"/>
        <s v="Melica ciliata L., 1753"/>
        <s v="Scabiosa lucida Vill., 1779"/>
        <s v="Anemone alpina subsp. apiifolia (Scop.) O.Bolòs &amp; Vigo, 1974"/>
        <s v="Laserpitium latifolium L., 1753"/>
        <s v="Poa compressa L., 1753"/>
        <s v="Festuca violacea Ser. ex Gaudin, 1808"/>
        <s v="Vicia tenuifolia Roth, 1788"/>
        <s v="Bartsia alpina L., 1753"/>
        <s v="Plantago maritima subsp. serpentina (All.) Arcang., 1882"/>
        <s v="Campanula barbata L., 1759"/>
        <s v="Medicago minima (L.) L., 1754"/>
        <s v="Saponaria officinalis L., 1753"/>
        <s v="Lapsana communis L., 1753"/>
        <s v="Festuca marginata (Hack.) K.Richt., 1890"/>
        <s v="Vicia cracca L., 1753"/>
        <s v="Carum carvi L., 1753"/>
        <s v="Avenula pubescens (Huds.) Dumort., 1868"/>
        <s v="Plantago lanceolata L., 1753"/>
        <s v="Trifolium arvense L., 1753"/>
        <s v="Calendula arvensis L., 1763"/>
        <s v="Alopecurus gerardi Vill., 1786"/>
        <s v="Helianthemum apenninum (L.) Mill., 1768"/>
        <s v="Crepis conyzifolia (Gouan) A.Kern., 1872"/>
        <s v="Festuca cinerea Vill., 1786"/>
        <s v="Veronica persica Poir., 1808"/>
        <s v="Carex pendula Huds., 1762"/>
        <s v="Onobrychis viciifolia Scop., 1772"/>
        <s v="Avena fatua L., 1753"/>
        <s v="Bupleurum rotundifolium L., 1753"/>
        <s v="Lysimachia vulgaris L., 1753"/>
        <s v="Rumex scutatus L., 1753"/>
        <s v="Alliaria petiolata (M.Bieb.) Cavara &amp; Grande, 1913"/>
        <s v="Gypsophila repens L., 1753"/>
        <s v="Crepis aurea (L.) Tausch, 1828"/>
        <s v="Pilosella officinarum F.W.Schultz &amp; Sch.Bip., 1862"/>
        <s v="Epilobium angustifolium L., 1753"/>
        <s v="Euphorbia cyparissias L., 1753"/>
        <s v="Verbena officinalis L., 1753"/>
        <s v="Carex flava L., 1753"/>
        <s v="Nardus stricta L., 1753"/>
        <s v="Sempervivum tectorum L., 1753"/>
        <s v="Artemisia vulgaris L., 1753"/>
        <s v="Jacobaea vulgaris Gaertn., 1791"/>
        <s v="Thymus polytrichus A.Kern. ex Borbás, 1890"/>
        <s v="Luzula sylvatica subsp. sieberi (Tausch) K.Richt., 1890"/>
        <s v="Rumex acetosa L., 1753"/>
        <s v="Alchemilla alpigena Buser, 1894"/>
        <s v="Geranium sylvaticum L., 1753"/>
        <s v="Cota altissima (L.) J.Gay ex Guss., 1844"/>
        <s v="Phyteuma betonicifolium Vill., 1785"/>
        <s v="Dryas octopetala L., 1753"/>
        <s v="Verbascum lychnitis L., 1753"/>
        <s v="Carex caryophyllea Latourr., 1785"/>
        <s v="Sedum montanum Songeon &amp; E.P.Perrier, 1866"/>
        <s v="Arnica montana L., 1753"/>
        <s v="Iris pseudacorus L., 1753"/>
        <s v="Teucrium chamaedrys L., 1753"/>
        <s v="Lotus maritimus L., 1753"/>
        <s v="Gentiana lutea L., 1753"/>
        <s v="Coronilla minima L., 1756"/>
        <s v="Phleum rhaeticum (Humphries) Rauschert, 1979"/>
        <s v="Digitalis lutea L., 1753"/>
        <s v="Typha latifolia L., 1753"/>
        <s v="Carex acuta L., 1753"/>
        <s v="Molinia caerulea (L.) Moench, 1794"/>
        <s v="Scrophularia canina L., 1753"/>
        <s v="Antirrhinum majus subsp. latifolium (Mill.) Bonnier &amp; Layens, 1894"/>
        <s v="Iberis pinnata L., 1755"/>
        <s v="Leucanthemum adustum (W.D.J.Koch) Gremli, 1898"/>
        <s v="Ranunculus bulbosus L., 1753"/>
        <s v="Achnatherum calamagrostis (L.) P.Beauv., 1812"/>
        <s v="Chelidonium majus L., 1753"/>
        <s v="Deschampsia cespitosa (L.) P.Beauv., 1812"/>
        <s v="Poa bulbosa L., 1753"/>
        <s v="Trisetum flavescens subsp. flavescens (L.) P.Beauv., 1812"/>
        <s v="Cardamine flexuosa With., 1796"/>
        <s v="Mentha longifolia (L.) Huds., 1762"/>
        <s v="Scorzoneroides autumnalis (L.) Moench, 1794"/>
        <s v="Prunella vulgaris L., 1753"/>
        <s v="Galium album Mill., 1768"/>
        <s v="Cerastium fontanum Baumg., 1816"/>
        <s v="Pastinaca sativa L., 1753"/>
        <s v="Bifora radians M.Bieb., 1819"/>
        <s v="Poa alpina L., 1753"/>
        <s v="Trifolium pallescens Schreb., 1804"/>
        <s v="Campanula trachelium L., 1753"/>
        <s v="Melilotus albus Medik., 1787"/>
        <s v="Schoenoplectus lacustris (L.) Palla, 1888"/>
        <s v="Anisantha tectorum (L.) Nevski, 1934"/>
        <s v="Hippocrepis comosa L., 1753"/>
        <s v="Potentilla verna L., 1753"/>
        <s v="Centranthus ruber (L.) DC., 1805"/>
        <s v="Orlaya grandiflora (L.) Hoffm., 1814"/>
        <s v="Sinapis arvensis L., 1753"/>
        <s v="Betonica hirsuta L., 1771"/>
        <s v="Plantago media L., 1753"/>
        <s v="Trifolium medium L., 1759"/>
        <s v="Campanula rapunculoides L., 1753"/>
        <s v="Alyssoides utriculata (L.) Medik., 1789"/>
        <s v="Helleborus foetidus L., 1753"/>
        <s v="Laserpitium gallicum L., 1753"/>
        <s v="Festuca valesiaca Schleich. ex Gaudin, 1811"/>
        <s v="Vicia pannonica Crantz, 1769"/>
        <s v="Oreoselinum nigrum Delarbre, 1800"/>
        <s v="Silene nutans L., 1753"/>
        <s v="Barbarea vulgaris W.T.Aiton, 1812"/>
        <s v="Plantago major L., 1753"/>
        <s v="Trifolium aureum Pollich, 1777"/>
        <s v="Saponaria ocymoides L., 1753"/>
        <s v="Alopecurus myosuroides Huds., 1762"/>
        <s v="Helianthemum canum (L.) Baumg., 1816"/>
        <s v="Crepis pyrenaica (L.) Greuter, 1970"/>
        <s v="Erucastrum nasturtiifolium (Poir.) O.E.Schulz, 1916"/>
        <s v="Festuca laevigata Gaudin, 1808"/>
        <s v="Veronica spicata L., 1753"/>
        <s v="Carex sempervirens Vill., 1787"/>
        <s v="Ononis fruticosa L., 1753"/>
        <s v="Silene italica (L.) Pers., 1805"/>
        <s v="Avenella flexuosa (L.) Drejer, 1838"/>
        <s v="Plantago alpina L., 1753"/>
        <s v="Trifolium alpinum L., 1753"/>
        <s v="Calamagrostis varia (Schrad.) Host, 1809"/>
        <s v="Allium ursinum L., 1753"/>
        <s v="Gypsophila vaccaria (L.) Sm., 1809"/>
        <s v="Epilobium dodonaei Vill., 1779"/>
        <s v="Euphorbia helioscopia L., 1753"/>
        <s v="Veronica hederifolia L., 1753"/>
        <s v="Carex hirta L., 1753"/>
        <s v="Onobrychis montana DC., 1805"/>
        <s v="Sesleria caerulea (L.) Ard., 1763"/>
        <s v="Aster alpinus L., 1753"/>
        <s v="Juncus effusus L., 1753"/>
        <s v="Rumex acetosella L., 1753"/>
        <s v="Alisma plantago-aquatica L., 1753"/>
        <s v="Geum urbanum L., 1753"/>
        <s v="Cota triumfetti (L.) J.Gay ex Guss., 1844"/>
        <s v="Phyteuma orbiculare L., 1753"/>
        <s v="Myosotis decumbens Host, 1827"/>
        <s v="Sedum sediforme (Jacq.) Pau, 1909"/>
        <s v="Artemisia campestris L., 1753"/>
        <s v="Isatis tinctoria L., 1753"/>
        <s v="Teucrium scorodonia L., 1753"/>
        <s v="Luzula multiflora (Ehrh.) Lej., 1811"/>
        <s v="Aira caryophyllea L., 1753"/>
        <s v="Geranium robertianum L., 1753"/>
        <s v="Phragmites australis (Cav.) Trin. ex Steud., 1840"/>
        <s v="Dipsacus fullonum L., 1753"/>
        <s v="Urtica dioica L., 1753"/>
        <s v="Carex acutiformis Ehrh., 1789"/>
        <s v="Myosotis alpestris F.W.Schmidt, 1794"/>
        <s v="Sedum album L., 1753"/>
        <s v="Aquilegia vulgaris L., 1753"/>
        <s v="Inula montana L., 1753"/>
        <s v="Taraxacum officinale F.H.Wigg., 1780"/>
        <s v="Brachypodium sylvaticum (Huds.) P.Beauv., 1812"/>
        <s v="Ranunculus repens L., 1753"/>
        <s v="Gentiana acaulis L., 1753"/>
        <s v="Phalaris arundinacea L., 1753"/>
        <s v="Dianthus saxicola Jord., 1852"/>
        <s v="Typha angustifolia L., 1753"/>
        <s v="Carduus defloratus L., 1759"/>
        <s v="Molinia arundinacea Schrank, 1789"/>
        <s v="Scorzoneroides pyrenaica (Gouan) Holub, 1977"/>
        <s v="Anthyllis montana L., 1753"/>
        <s v="Blitum bonus-henricus (L.) C.A.Mey., 1829"/>
        <s v="Ranunculus acris L., 1753"/>
        <s v="Cerastium pumilum Curtis, 1777"/>
        <s v="Patzkea paniculata (L.) G.H.Loos, 2010"/>
        <s v="Lotus hirsutus L., 1753"/>
        <s v="Euphorbia characias L., 1753"/>
        <s v="Lolium rigidum Gaudin, 1811"/>
        <s v="Staehelina dubia L., 1753"/>
        <s v="Brachypodium phoenicoides (L.) Roem. &amp; Schult., 1817"/>
        <s v="Linum usitatissimum subsp. angustifolium (Huds.) Thell., 1912"/>
        <s v="Bolboschoenus maritimus (L.) Palla, 1905"/>
        <s v="Helichrysum stoechas (L.) Moench, 1794"/>
        <s v="Asphodelus fistulosus L., 1753"/>
        <s v="Lagurus ovatus L., 1753"/>
        <s v="Argyrolobium zanonii (Turra) P.W.Ball, 1968"/>
        <s v="Globularia alypum L., 1753"/>
        <s v="Scolymus hispanicus L., 1753"/>
        <s v="Anthyllis vulneraria subsp. rubriflora Arcang., 1882"/>
        <s v="Juncus acutus L., 1753"/>
        <s v="Trigonella esculenta Willd., 1809"/>
        <s v="Cota tinctoria (L.) J.Gay ex Guss., 1844"/>
        <s v="Plantago lagopus L., 1753"/>
        <s v="Scabiosa atropurpurea var. maritima (L.) Fiori, 1903"/>
        <s v="Onobrychis saxatilis (L.) Lam., 1779"/>
        <s v="Jacobaea maritima (L.) Pelser &amp; Meijden, 2005"/>
        <s v="Trifolium angustifolium L., 1753"/>
        <s v="Plantago arenaria Waldst. &amp; Kit., 1802"/>
        <s v="Nigella damascena L., 1753"/>
        <s v="Anthemis maritima L., 1753"/>
        <s v="Teucrium polium L., 1753"/>
        <s v="Coronilla juncea L., 1753"/>
        <s v="Salvia officinalis L., 1753"/>
        <s v="Melissa officinalis L., 1753"/>
        <s v="Lotus dorycnium L., 1753"/>
        <s v="Hyssopus officinalis L., 1753"/>
        <s v="Convolvulus cantabrica L., 1753"/>
        <s v="Phillyrea media L., 1759"/>
        <s v="Brachypodium retusum (Pers.) P.Beauv., 1812"/>
        <s v="Lobularia maritima (L.) Desv., 1815"/>
        <s v="Borago officinalis L., 1753"/>
        <s v="Linum campanulatum L., 1753"/>
        <s v="Xeranthemum inapertum (L.) Mill., 1768"/>
        <s v="Cichorium intybus L., 1753"/>
        <s v="Achillea odorata L., 1759"/>
        <s v="Bituminaria bituminosa (L.) C.H.Stirt., 1981"/>
        <s v="Ulex parviflorus Pourr., 1788"/>
        <s v="Dittrichia viscosa (L.) Greuter, 1973"/>
        <s v="Aristolochia pistolochia L., 1763"/>
        <s v="Koeleria vallesiana (Honck.) Gaudin, 1808"/>
        <s v="Typha domingensis (Pers.) Steud., 1821"/>
        <s v="Globularia vulgaris L., 1753"/>
        <s v="Sedum acre L., 1753"/>
        <s v="Carex elata All., 1785"/>
        <s v="Aphyllanthes monspeliensis L., 1753"/>
        <s v="Glaucium flavum Crantz, 1763"/>
        <s v="Trifolium stellatum L., 1753"/>
        <s v="Plantago coronopus L., 1753"/>
        <s v="Satureja montana L., 1753"/>
        <s v="Oloptum miliaceum (L.) Röser &amp; Hamasha, 2012"/>
        <s v="Sambucus ebulus L., 1753"/>
        <s v="Fragaria vesca L., 1753"/>
        <s v="Rubus idaeus L., 1753"/>
        <s v="Taxus baccata L., 1753"/>
        <s v="Bryonia dioica Jacq., 1774"/>
        <s v="Erica ciliaris Loefl. ex L., 1753"/>
        <s v="Ruscus aculeatus L., 1753"/>
        <s v="Dioscorea communis (L.) Caddick &amp; Wilkin, 2002"/>
        <s v="Salix repens L., 1753"/>
        <s v="Erica cinerea L., 1753"/>
        <s v="Cotoneaster integerrimus Medik., 1793"/>
        <s v="Vaccinium vitis-idaea L., 1753"/>
        <s v="Cephalaria leucantha (L.) Schrad. ex Roem. &amp; Schult., 1818"/>
        <s v="Ribes alpinum L., 1753"/>
        <s v="Rhamnus alpina L., 1753"/>
        <s v="Hippophae rhamnoides subsp. fluviatilis Soest, 1952"/>
        <s v="Hordeum secalinum Schreb., 1771"/>
        <s v="Verbascum blattaria L., 1753"/>
        <s v="Elytrigia repens (L.) Desv. ex Nevski, 1934"/>
        <s v="Rumex conglomeratus Murray, 1770"/>
        <s v="Angelica sylvestris L., 1753"/>
        <s v="Jacobaea erucifolia (L.) G.Gaertn., B.Mey. &amp; Scherb., 1801"/>
        <s v="Thymus drucei Ronniger, 1924"/>
        <s v="Campanula persicifolia L., 1753"/>
        <s v="Anarrhinum bellidifolium (L.) Willd., 1800"/>
        <s v="Ranunculus arvensis L., 1753"/>
        <s v="Erodium cicutarium (L.) L'Hér., 1789"/>
        <s v="Buglossoides arvensis (L.) I.M.Johnst., 1954"/>
        <s v="Narcissus pseudonarcissus L., 1753"/>
        <s v="Helminthotheca echioides (L.) Holub, 1973"/>
        <s v="Prunella laciniata (L.) L., 1763"/>
        <s v="Dianthus hyssopifolius L., 1755"/>
        <s v="Valerianella locusta (L.) Laterr., 1821"/>
        <s v="Carex riparia Curtis, 1783"/>
        <s v="Dianthus deltoides L., 1753"/>
        <s v="Geranium pyrenaicum Burm.f., 1759"/>
        <s v="Turgenia latifolia (L.) Hoffm., 1814"/>
        <s v="Pimpinella saxifraga L., 1753"/>
        <s v="Armeria arenaria (Pers.) Schult., 1820"/>
        <s v="Dianthus armeria L., 1753"/>
        <s v="Juncus conglomeratus L., 1753"/>
        <s v="Muscari comosum (L.) Mill., 1768"/>
        <s v="Anthemis cotula L., 1753"/>
        <s v="Jasione laevis Lam., 1779"/>
        <s v="Melampyrum pratense L., 1753"/>
        <s v="Androsace maxima L., 1753"/>
        <s v="Eryngium campestre L., 1753"/>
        <s v="Allium sphaerocephalon L., 1753"/>
        <s v="Narcissus poeticus L., 1753"/>
        <s v="Veronica chamaedrys L., 1753"/>
        <s v="Centaurea pectinata L., 1763"/>
        <s v="Primula vulgaris subsp. vulgaris Huds., 1762"/>
        <s v="Ajuga reptans L., 1753"/>
        <s v="Muscari neglectum Guss. ex Ten., 1842"/>
        <s v="Digitalis purpurea L., 1753"/>
        <s v="Caucalis platycarpos L., 1753"/>
        <s v="Bellis perennis L., 1753"/>
        <s v="Lamium purpureum L., 1753"/>
        <s v="Dianthus graniticus Jord., 1849"/>
        <s v="Valeriana officinalis L., 1753"/>
        <s v="Carex pseudocyperus L., 1753"/>
        <s v="Plantago capitellata Ramond ex DC., 1805"/>
        <s v="Sedum rupestre L., 1753"/>
        <s v="Phyteuma spicatum L., 1753"/>
        <s v="Jasione montana L., 1753"/>
        <s v="Jacobaea adonidifolia (Loisel.) Mérat, 1812"/>
        <s v="Cyanus montanus (L.) Hill, 1768"/>
        <s v="Matricaria chamomilla L., 1753"/>
        <s v="Lycopsis arvensis L., 1753"/>
        <s v="Rumex crispus L., 1753"/>
        <s v="Ammi majus L., 1753"/>
        <s v="Hyacinthoides non-scripta (L.) Chouard ex Rothm., 1944"/>
        <s v="Arctium lappa L., 1753"/>
        <s v="Prospero autumnale (L.) Speta, 1982"/>
        <s v="Stellaria media (L.) Vill., 1789"/>
        <s v="Cornus sanguinea subsp. sanguinea L., 1753"/>
        <s v="Lathyrus nissolia L., 1753"/>
        <s v="Geranium columbinum L., 1753"/>
        <s v="Rhinanthus minor L., 1756"/>
        <s v="Matthiola sinuata (L.) W.T.Aiton, 1812"/>
        <s v="Conopodium majus (Gouan) Loret, 1886"/>
        <s v="Salvia verbenaca L., 1753"/>
        <s v="Polygala vulgaris subsp. vulgaris L., 1753"/>
        <s v="Reseda luteola L., 1753"/>
        <s v="Trocdaris verticillatum (L.) Raf., 1840"/>
        <s v="Diplotaxis tenuifolia (L.) DC., 1821"/>
        <s v="Brassica nigra (L.) W.D.J.Koch, 1833"/>
        <s v="Fraxinus angustifolia subsp. oxycarpa (M.Bieb. ex Willd.) Franco &amp; Rocha Afonso, 1971"/>
        <s v="Trifolium striatum L., 1753"/>
        <s v="Sison amomum L., 1753"/>
        <s v="Viola riviniana Rchb., 1823"/>
        <s v="Trifolium dubium Sibth., 1794"/>
        <s v="Silene otites (L.) Wibel, 1799"/>
        <s v="Chamaemelum nobile (L.) All., 1785"/>
        <s v="Euphorbia paralias L., 1753"/>
        <s v="Silene gallica L., 1753"/>
        <s v="Crepis vesicaria subsp. taraxacifolia (Thuill.) Thell., 1914"/>
        <s v="Armeria maritima (Mill.) Willd., 1809"/>
        <s v="Silene conica L., 1753"/>
        <s v="Ervilia hirsuta (L.) Opiz, 1852"/>
        <s v="Misopates orontium (L.) Raf., 1840"/>
        <s v="Scrophularia auriculata L., 1753"/>
        <s v="Spergula rubra (L.) D.Dietr., 1840"/>
        <s v="Verbascum pulverulentum Vill., 1779"/>
        <s v="Scorzonera humilis L., 1753"/>
        <s v="Geranium purpureum Vill., 1786"/>
        <s v="Ephedra distachya L., 1753"/>
        <s v="Medicago polymorpha L., 1753"/>
        <s v="Stachys sylvatica L., 1753"/>
        <s v="Convolvulus soldanella L., 1753"/>
        <s v="Gaudinia fragilis (L.) P.Beauv., 1812"/>
        <s v="Tuberaria guttata (L.) Fourr., 1868"/>
        <s v="Briza minor L., 1753"/>
        <s v="Raphanus raphanistrum subsp. landra (Moretti ex DC.) Bonnier &amp; Layens, 1894"/>
        <s v="Smyrnium olusatrum L., 1753"/>
        <s v="Cirsium dissectum (L.) Hill, 1768"/>
        <s v="Trifolium glomeratum L., 1753"/>
        <s v="Silybum marianum (L.) Gaertn., 1791"/>
        <s v="Aira multiculmis Dumort., 1824"/>
        <s v="Vicia lutea L., 1753"/>
        <s v="Parentucellia viscosa (L.) Caruel, 1885"/>
        <s v="Crithmum maritimum L., 1753"/>
        <s v="Avena barbata subsp. barbata Pott ex Link, 1799"/>
        <s v="Linaria repens (L.) Mill., 1768"/>
        <s v="Erica tetralix L., 1753"/>
        <s v="Mentha pulegium L., 1753"/>
        <s v="Carex arenaria L., 1753"/>
        <s v="Symphytum officinale L., 1753"/>
        <s v="Spergula arvensis L., 1753"/>
        <s v="Cakile maritima subsp. integrifolia (Hornem.) Greuter &amp; Burdet, 1986"/>
        <s v="Tragopogon dubius Scop., 1772"/>
        <s v="Catananche caerulea L., 1753"/>
        <s v="Parnassia palustris L., 1753"/>
        <s v="Lathyrus latifolius L., 1753"/>
        <s v="Carex nigra (L.) Reichard, 1778"/>
        <s v="Thalictrum aquilegiifolium L., 1753"/>
        <s v="Papaver dubium L., 1753"/>
        <s v="Geum montanum L., 1753"/>
        <s v="Carex divulsa Stokes, 1787"/>
        <s v="Teucrium pyrenaicum L., 1753"/>
        <s v="Geranium phaeum L., 1753"/>
        <s v="Stellaria holostea L., 1753"/>
        <s v="Primula elatior (L.) Hill, 1765"/>
        <s v="Helleborus viridis L., 1753"/>
        <s v="Aconitum napellus L., 1753"/>
        <s v="Campanula glomerata L., 1753"/>
        <s v="Veronica fruticans Jacq., 1762"/>
        <s v="Festuca eskia Ramond ex DC., 1805"/>
        <s v="Globularia nudicaulis L., 1753"/>
        <s v="Lavandula latifolia Medik., 1784"/>
        <s v="Tractema lilio-hyacinthus (L.) Speta, 1998"/>
        <s v="Astrantia major L., 1753"/>
        <s v="Geum rivale L., 1753"/>
        <s v="Carex leporina L., 1753"/>
        <s v="Papaver cambricum L., 1753"/>
        <s v="Iris latifolia (Mill.) Voss, 1895"/>
        <s v="Carex brizoides L., 1755"/>
        <s v="Myrrhis odorata (L.) Scop., 1771"/>
        <s v="Geranium dissectum L., 1755"/>
        <s v="Hypericum androsaemum L., 1753"/>
        <s v="Anemone nemorosa L., 1753"/>
        <s v="Cardamine hirsuta L., 1753"/>
        <s v="Luzula sylvatica (Huds.) Gaudin, 1811"/>
        <s v="Prunella grandiflora (L.) Scholler, 1775"/>
        <s v="Vicia sepium L., 1753"/>
        <s v="Bupleurum angulosum L., 1753"/>
        <s v="Leontodon hispidus subsp. hispidus L., 1753"/>
        <s v="Euphorbia amygdaloides L., 1753"/>
        <s v="Blackstonia perfoliata (L.) Huds., 1762"/>
        <s v="Microthlaspi perfoliatum (L.) F.K.Mey., 1973"/>
        <s v="Scrophularia nodosa L., 1753"/>
        <s v="Linum strictum L., 1753"/>
        <s v="Trifolium fragiferum L., 1753"/>
        <s v="Chelidonium majus subsp. majus L., 1753"/>
        <s v="Galeopsis tetrahit L., 1753"/>
        <s v="Xeranthemum cylindraceum Sm., 1813"/>
        <s v="Hypericum tetrapterum Fr., 1823"/>
        <s v="Cerastium glomeratum Thuill., 1799"/>
        <s v="Tordylium maximum L., 1753"/>
        <s v="Veronica beccabunga L., 1753"/>
        <s v="Coronilla scorpioides (L.) W.D.J.Koch, 1837"/>
        <s v="Carex spicata Huds., 1762"/>
        <s v="Valerianella dentata (L.) Pollich, 1776"/>
        <s v="Daucus carota subsp. gummifer (Syme) Hook.f., 1884"/>
        <s v="Gladiolus italicus Mill., 1768"/>
        <s v="Althaea cannabina L., 1753"/>
        <s v="Mentha suaveolens Ehrh., 1792"/>
        <s v="Cladanthus mixtus (L.) Chevall., 1827"/>
        <s v="Linum usitatissimum L., 1753"/>
        <s v="Trifolium incarnatum var. molinerii (Balb. ex Hornem.) DC., 1815"/>
        <s v="Melica uniflora Retz., 1779"/>
        <s v="Scandix pecten-veneris L., 1753"/>
        <s v="Iris foetidissima L., 1753"/>
        <s v="Galium aparine L., 1753"/>
        <s v="Avena barbata Pott ex Link, 1799"/>
        <s v="Saxifraga granulata L., 1753"/>
        <s v="Aegonychon purpurocaeruleum (L.) Holub, 1973"/>
        <s v="Torilis arvensis (Huds.) Link, 1821"/>
        <s v="Centaurium erythraea Rafn, 1800"/>
        <s v="Persicaria lapathifolia (L.) Delarbre, 1800"/>
        <s v="Lepidium campestre (L.) W.T.Aiton, 1812"/>
        <s v="Bromus hordeaceus subsp. hordeaceus L., 1753"/>
        <s v="Anisantha sterilis (L.) Nevski, 1934"/>
        <s v="Silene baccifera (L.) Roth, 1788"/>
        <s v="Luzula campestris (L.) DC., 1805"/>
        <s v="Carex remota L., 1755"/>
        <s v="Conopodium majus subsp. majus (Gouan) Loret, 1886"/>
        <s v="Myosotis martini Sennen, 1926"/>
        <s v="Plantago maritima L., 1753"/>
        <s v="Pinus mugo subsp. uncinata (Ramond ex DC.) Domin, 1936"/>
        <s v="Larix decidua Mill., 1768"/>
        <s v="Laburnum anagyroides Medik., 1787"/>
        <s v="Rubus ulmifolius Schott, 1818"/>
        <s v="Rubus caesius L., 1753"/>
        <s v="Punica granatum L., 1753"/>
        <s v="Populus alba L., 1753"/>
        <s v="Prunus dulcis (Mill.) D.A.Webb, 1967"/>
        <s v="Cydonia oblonga Mill., 1768"/>
        <s v="Lonicera alpigena L., 1753"/>
        <s v="Pimpinella major (L.) Huds., 1762"/>
        <s v="Ranunculus serpens Schrank, 1789"/>
        <s v="Lonicera nigra L., 1753"/>
        <s v="Trollius europaeus L., 1753"/>
        <s v="Tragopogon pratensis subsp. orientalis (L.) Celak., 1871"/>
        <s v="Buphthalmum salicifolium L., 1753"/>
        <s v="Bistorta officinalis Delarbre, 1800"/>
        <s v="Torilis japonica (Houtt.) DC., 1830"/>
        <s v="Lapsana communis subsp. communis L., 1753"/>
        <s v="Caltha palustris L., 1753"/>
        <s v="Cladium mariscus (L.) Pohl, 1809"/>
        <s v="Sparganium erectum L., 1753"/>
        <s v="Carex paniculata L., 1755"/>
        <s v="Sagittaria sagittifolia L., 1753"/>
        <s v="Carex otrubae Podp., 1922"/>
        <s v="Eleocharis palustris (L.) Roem. &amp; Schult., 1817"/>
        <s v="Scirpoides holoschoenus (L.) Soják, 1972"/>
        <s v="Salix myrsinifolia Salisb., 1796"/>
        <s v="Salix daphnoides Vill., 1779"/>
        <s v="Salix eleagnos Scop., 1772"/>
        <s v="Verbascum nigrum L., 1753"/>
        <s v="Adonis annua L., 1753"/>
        <s v="Cistus laurifolius L., 1753"/>
        <s v="Euphorbia spinosa L., 1753"/>
        <s v="Lactuca viminea (L.) J.Presl &amp; C.Presl, 1819"/>
        <s v="Centaurea stoebe L., 1753"/>
        <s v="Festuca arvernensis Auquier, Kerguélen &amp; Markgr.-Dann., 1978"/>
        <s v="Meum athamanticum Jacq., 1776"/>
        <s v="Pyrus communis L., 1753"/>
        <s v="Alnus incana (L.) Moench, 1794"/>
        <s v="Hypericum maculatum Crantz, 1763"/>
        <s v="Dianthus carthusianorum subsp. carthusianorum L., 1753"/>
        <s v="Bistorta vivipara (L.) Delarbre, 1800"/>
        <s v="Poterium sanguisorba subsp. sanguisorba L., 1753"/>
        <s v="Plantago atrata Hoppe, 1799"/>
        <s v="Valeriana montana L., 1753"/>
        <s v="Epilobium dodonaei subsp. fleischeri (Hochst.) Schinz &amp; Thell., 1923"/>
        <s v="Silene nutans subsp. nutans L., 1753"/>
        <s v="Campanula rhomboidalis L., 1753"/>
        <s v="Trifolium badium Schreb., 1804"/>
        <s v="Gentiana purpurea L., 1753"/>
        <s v="Ziziphora granatensis subsp. alpina (L.) Bräuchler &amp; Gutermann, 2019"/>
        <s v="Potentilla aurea L., 1756"/>
        <s v="Centaurea nervosa Willd., 1809"/>
        <s v="Atocion rupestre (L.) Oxelman, 2001"/>
        <s v="Valeriana officinalis subsp. sambucifolia (J.C.Mikan ex Pohl) Celak., 1871"/>
        <s v="Elymus caninus (L.) L., 1755"/>
        <s v="Carex ferruginea Scop., 1772"/>
        <s v="Anthyllis vulneraria subsp. alpestris (Kit. ex Schult.) Asch. &amp; Graebn., 1908"/>
        <s v="Polygala vulgaris L., 1753"/>
        <s v="Vincetoxicum hirundinaria Medik., 1790"/>
        <s v="Galium odoratum (L.) Scop., 1771"/>
        <s v="Stellaria graminea L., 1753"/>
        <s v="Lamium amplexicaule L., 1753"/>
        <s v="Poa pratensis L., 1753"/>
        <s v="Trifolium repens L., 1753"/>
        <s v="Echinochloa crus-galli (L.) P.Beauv., 1812"/>
        <s v="Medicago sativa subsp. sativa L., 1753"/>
        <s v="Pulmonaria affinis Jord., 1854"/>
        <s v="Doronicum pardalianches L., 1753"/>
        <s v="Lolium perenne L., 1753"/>
        <s v="Ballota nigra L., 1753"/>
        <s v="Crepis capillaris (L.) Wallr., 1840"/>
        <s v="Veronica dillenii Crantz, 1769"/>
        <s v="Potentilla erecta (L.) Raeusch., 1797"/>
        <s v="Lamium galeobdolon (L.) L., 1759"/>
        <s v="Veronica arvensis L., 1753"/>
        <s v="Oxalis acetosella L., 1753"/>
        <s v="Mercurialis annua L., 1753"/>
        <s v="Ononis spinosa L., 1753"/>
        <s v="Fumaria officinalis L., 1753"/>
        <s v="Lotus glaber Mill., 1768"/>
        <s v="Euphorbia lathyris L., 1753"/>
        <s v="Filago germanica L., 1763"/>
        <s v="Vulpia bromoides (L.) Gray, 1821"/>
        <s v="Festuca ovina L., 1753"/>
        <s v="Juncus bufonius L., 1753"/>
        <s v="Rumex hydrolapathum Huds., 1778"/>
        <s v="Rorippa amphibia (L.) Besser, 1821"/>
        <s v="Nuphar lutea (L.) Sm., 1809"/>
        <s v="Epilobium tetragonum L., 1753"/>
        <s v="Myosotis scorpioides L., 1753"/>
        <s v="Lysimachia nummularia L., 1753"/>
        <s v="Butomus umbellatus L., 1753"/>
        <s v="Juncus articulatus L., 1753"/>
        <s v="Glyceria maxima (Hartm.) Holmb., 1919"/>
        <s v="Nymphaea alba L., 1753"/>
        <s v="Equisetum fluviatile L., 1753"/>
        <s v="Nasturtium officinale W.T.Aiton, 1812"/>
        <s v="Cyperus fuscus L., 1753"/>
        <s v="Solanum dulcamara L., 1753"/>
        <s v="Polypodium vulgare L., 1753"/>
        <s v="Carex sylvatica Huds., 1762"/>
        <s v="Cercis siliquastrum L., 1753"/>
        <s v="Fraxinus ornus L., 1753"/>
        <s v="Polygonatum odoratum (Mill.) Druce, 1906"/>
        <s v="Polygonatum multiflorum (L.) All., 1785"/>
        <s v="Arrhenatherum elatius subsp. bulbosum (Willd.) Schübl. &amp; G.Martens, 1834"/>
        <s v="Genista scorpius (L.) DC., 1805"/>
        <s v="Daphne laureola L., 1753"/>
        <s v="Malva neglecta Wallr., 1824"/>
        <s v="Alnus alnobetula (Ehrh.) K.Koch, 1872"/>
        <s v="Senecio ovatus (G.Gaertn., B.Mey. &amp; Scherb.) Willd., 1803"/>
        <s v="Genista sagittalis L., 1753"/>
        <s v="Pinus sylvestris L., 1753"/>
        <s v="Genista pilosa L., 1753"/>
        <s v="Juncus subnodulosus Schrank, 1789"/>
        <s v="Juglans regia L., 1753"/>
        <s v="Euphorbia amygdaloides subsp. amygdaloides L., 1753"/>
        <s v="Vaccinium myrtillus L., 1753"/>
        <s v="Ulex minor Roth, 1797"/>
        <s v="Genista anglica L., 1753"/>
        <s v="Euphorbia peplus L., 1753"/>
        <s v="Ulex europaeus subsp. europaeus L., 1753"/>
        <s v="Dianthus seguieri subsp. pseudocollinus (P.Fourn.) Jauzein, 2010"/>
        <s v="Hylotelephium maximum (L.) Holub, 1978"/>
        <s v="Athyrium filix-femina (L.) Roth, 1799"/>
        <s v="Viscaria vulgaris Bernh., 1800"/>
        <s v="Asplenium trichomanes subsp. quadrivalens D.E.Mey., 1964"/>
        <s v="Luzula nivea (Nathh.) DC., 1805"/>
        <s v="Cytisus oromediterraneus Rivas Mart., T.E.Díaz, Fern.Prieto, Loidi &amp; Peñas, 1984"/>
        <s v="Polystichum aculeatum (L.) Roth, 1799"/>
        <s v="Clinopodium grandiflorum (L.) Kuntze, 1891"/>
        <s v="Dryopteris dilatata (Hoffm.) A.Gray, 1848"/>
        <s v="Circaea lutetiana L., 1753"/>
        <s v="Doronicum austriacum Jacq., 1774"/>
        <s v="Impatiens noli-tangere L., 1753"/>
        <s v="Cervaria rivini Gaertn., 1788"/>
        <s v="Hylotelephium telephium (L.) H.Ohba, 1977"/>
        <s v="Atocion armeria (L.) Raf., 1840"/>
        <s v="Viola lutea Huds., 1762"/>
        <s v="Adenostyles alliariae (Gouan) A.Kern., 1871"/>
        <s v="Asplenium adiantum-nigrum L., 1753"/>
        <s v="Imperatoria ostruthium L., 1753"/>
        <s v="Campanula scheuchzeri subsp. lanceolata (Lapeyr.) J.-M.Tison, 2010"/>
        <s v="Simethis mattiazzii (Vand.) G.López &amp; Jarvis, 1984"/>
        <s v="Dryopteris filix-mas (L.) Schott, 1834"/>
        <s v="Campanula patula L., 1753"/>
        <s v="Anthericum liliago L., 1753"/>
        <s v="Dryopteris carthusiana (Vill.) H.P.Fuchs, 1959"/>
        <s v="Calamagrostis arundinacea (L.) Roth, 1788"/>
        <s v="Lactuca plumieri (L.) Gren. &amp; Godr., 1850"/>
        <s v="Melittis melissophyllum L., 1753"/>
        <s v="Knautia basaltica Chass. &amp; Szabó, 1934"/>
        <s v="Allium victorialis L., 1753"/>
        <s v="Iris lutescens Lam., 1789"/>
        <s v="Euphorbia dendroides L., 1753"/>
        <s v="Anisantha rubens (L.) Nevski, 1934"/>
        <s v="Trifolium pallidum Waldst. &amp; Kit., 1802"/>
        <s v="Pinus mugo Turra, 1764"/>
        <s v="Genista cinerea (Vill.) DC., 1805"/>
        <s v="Scabiosa atropurpurea L., 1753"/>
        <s v="Salvia nemorosa L., 1762"/>
        <s v="Thymus serpyllum L., 1753"/>
        <s v="Oxytropis pilosa (L.) DC., 1802"/>
        <s v="Centaurea paniculata L., 1753"/>
        <s v="Vulpia alopecuros (Schousb.) Dumort., 1824"/>
        <s v="Abutilon theophrasti Medik., 1787"/>
        <s v="Potentilla argentea L., 1753"/>
        <s v="Brachypodium pinnatum (L.) P.Beauv., 1812"/>
        <s v="Centaurea uniflora Turra, 1765"/>
        <s v="Salix caesia Vill., 1789"/>
        <s v="Euonymus latifolius (L.) Mill., 1768"/>
        <s v="Sorghum halepense (L.) Pers., 1805"/>
        <s v="Oenothera biennis L., 1753"/>
        <s v="Scorzoneroides pyrenaica var. helvetica (Mérat) B.Bock, 2012"/>
        <s v="Mentha spicata L., 1753"/>
        <s v="Coronilla valentina L., 1753"/>
        <s v="Populus nigra L., 1753"/>
        <s v="Petrorhagia saxifraga (L.) Link, 1829"/>
        <s v="Prunus domestica L., 1753"/>
        <s v="Vitis vinifera L., 1753"/>
        <s v="Myricaria germanica (L.) Desv., 1824"/>
        <s v="Schoenoplectus triqueter (L.) Palla, 1888"/>
        <s v="Populus nigra subsp. betulifolia (Pursh) W.Wettst., 1952"/>
        <s v="Rosa pendulina L., 1753"/>
        <s v="Crataegus rosiformis Janka, 1874"/>
        <s v="Prunus cerasifera Ehrh., 1784"/>
        <s v="Berteroa incana (L.) DC., 1821"/>
        <s v="Nymphoides peltata (S.G.Gmel.) Kuntze, 1891"/>
        <s v="Malus domestica Borkh., 1803 [nom. cons.]"/>
        <s v="Rosa glauca Pourr., 1788"/>
        <s v="Prunus cerasus L., 1753"/>
        <s v="Bolboschoenus laticarpus Marhold, Hroudová, Duchácek &amp; Zákr., 2004"/>
        <s v="Pulmonaria officinalis L., 1753"/>
        <s v="Chaenomeles speciosa (Sweet) Nakai, 1929"/>
        <s v="Carthamus lanatus L., 1753"/>
        <s v="Juncus acutiflorus Ehrh. ex Hoffm., 1791"/>
        <s v="Phyteuma nigrum F.W.Schmidt, 1793"/>
        <s v="Gentianella campestris (L.) Börner, 1912"/>
        <s v="Sempervivum tectorum subsp. arvernense (Lecoq &amp; Lamotte) Rouy &amp; E.G.Camus, 1901"/>
        <s v="Robinia pseudoacacia L., 1753"/>
        <s v="Valerianella eriocarpa Desv., 1809"/>
        <s v="Orlaya platycarpos W.D.J.Koch, 1824"/>
        <s v="Cardamine pentaphyllos (L.) Crantz, 1769"/>
        <s v="Myosotis sylvatica Hoffm., 1791"/>
        <s v="Solidago canadensis L., 1753"/>
        <s v="Amelanchier canadensis (L.) Medik., 1793"/>
        <s v="Lactuca alpina (L.) Benth. &amp; Hook.f., 1876"/>
        <s v="Populus x canescens (Aiton) Sm., 1804"/>
        <s v="Lonicera tatarica L., 1753"/>
        <s v="Lycium barbarum L., 1753"/>
        <s v="Quercus cerris L., 1753"/>
        <s v="Foeniculum vulgare Mill., 1768"/>
        <s v="Syringa vulgaris L., 1753"/>
        <s v="Vicia dasycarpa Ten., 1829"/>
        <s v="Bupleurum subovatum Link ex Spreng., 1813"/>
        <s v="Sison segetum L., 1753"/>
        <s v="Calepina irregularis (Asso) Thell., 1905"/>
        <s v="Nigella arvensis L., 1753"/>
        <s v="Hypericum hirsutum L., 1753"/>
        <s v="Malva setigera Spenn., 1829"/>
        <s v="Malva alcea L., 1753"/>
        <s v="Lathyrus sphaericus Retz., 1783"/>
        <s v="Filago lutescens Jord., 1846"/>
        <s v="Verbascum sinuatum L., 1753"/>
        <s v="Linaria pelisseriana (L.) Mill., 1768"/>
        <s v="Salix x rubens Schrank, 1789"/>
        <s v="Euphorbia platyphyllos L., 1753"/>
        <s v="Cornus alba L., 1767"/>
        <s v="Onopordum acanthium L., 1753"/>
        <s v="Tragopogon porrifolius L., 1753"/>
        <s v="Melilotus indicus (L.) All., 1785"/>
        <s v="Trifolium resupinatum L., 1753"/>
        <s v="Euphorbia dulcis L., 1753"/>
        <s v="Koeleria glauca (Spreng.) DC., 1813"/>
        <s v="Ulex gallii Planch., 1849"/>
        <s v="Quercus palustris Münchh., 1770"/>
        <s v="Phalaris minor Retz., 1783"/>
        <s v="Trifolium squamosum L., 1759"/>
        <s v="Trifolium ochroleucon Huds., 1762"/>
        <s v="Potamogeton natans L., 1753"/>
        <s v="Smilax aspera L., 1753"/>
        <s v="Ficus carica L., 1753"/>
        <s v="Cyperus longus L., 1753"/>
        <s v="Crucianella angustifolia L., 1753"/>
        <s v="Ceratophyllum demersum L., 1753"/>
        <s v="Juncus compressus Jacq., 1762"/>
        <s v="Carex atrata L., 1753"/>
        <s v="Echium plantagineum L., 1771"/>
        <s v="Maclura pomifera (Raf.) C.K.Schneid., 1906"/>
        <s v="Lotus rectus L., 1753"/>
        <s v="Ranunculus auricomus L., 1753"/>
        <s v="Morus alba L., 1753"/>
        <s v="Coriaria myrtifolia L., 1753"/>
        <s v="Atriplex halimus L., 1753"/>
        <s v="Anthyllis vulneraria subsp. forondae (Sennen) Cullen, 1968"/>
        <s v="Euphorbia characias subsp. characias L., 1753"/>
        <s v="Knautia integrifolia (L.) Bertol., 1836"/>
        <s v="Reseda alba L., 1753"/>
        <s v="Ostrya carpinifolia Scop., 1772"/>
        <s v="Morus nigra L., 1753"/>
        <s v="Caragana arborescens Lam., 1785"/>
        <s v="Torilis arvensis subsp. arvensis (Huds.) Link, 1821"/>
        <s v="Fraxinus angustifolia subsp. angustifolia Vahl, 1804"/>
        <s v="Anthriscus sylvestris subsp. sylvestris (L.) Hoffm., 1814"/>
        <s v="Vitex agnus-castus L., 1753"/>
        <s v="Scorpiurus subvillosus L., 1753"/>
        <s v="Glebionis coronaria (L.) Cass. ex Spach, 1841"/>
        <s v="Onobrychis supina (Chaix ex Vill.) DC., 1805"/>
        <s v="Santolina chamaecyparissus L., 1753"/>
      </sharedItems>
    </cacheField>
    <cacheField name="Région" numFmtId="0">
      <sharedItems/>
    </cacheField>
    <cacheField name="Modération" numFmtId="0">
      <sharedItems/>
    </cacheField>
    <cacheField name="Motif 1" numFmtId="0">
      <sharedItems containsBlank="1"/>
    </cacheField>
    <cacheField name="Motif 2" numFmtId="0">
      <sharedItems containsBlank="1"/>
    </cacheField>
    <cacheField name="Région / Département" numFmtId="0">
      <sharedItems containsBlank="1" longText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65">
  <r>
    <n v="111289"/>
    <x v="0"/>
    <s v="La zone Nord-Est"/>
    <s v="Marqué végétal local"/>
    <m/>
    <m/>
    <m/>
  </r>
  <r>
    <n v="92546"/>
    <x v="1"/>
    <s v="La zone Nord-Est"/>
    <s v="Marqué végétal local"/>
    <m/>
    <m/>
    <m/>
  </r>
  <r>
    <n v="96180"/>
    <x v="2"/>
    <s v="La zone Nord-Est"/>
    <s v="Marqué végétal local"/>
    <m/>
    <m/>
    <m/>
  </r>
  <r>
    <n v="105502"/>
    <x v="3"/>
    <s v="La zone Nord-Est"/>
    <s v="Marqué végétal local avec restriction"/>
    <s v="Restriction géographique"/>
    <s v="Rareté"/>
    <s v="Ardennes-Charleville-mézières|Aube-Troyes|Marne-Châlons-en-champagne|Haute-marne-Chaumont"/>
  </r>
  <r>
    <n v="81544"/>
    <x v="4"/>
    <s v="La zone Nord-Est"/>
    <s v="Marqué végétal local"/>
    <m/>
    <m/>
    <m/>
  </r>
  <r>
    <n v="86490"/>
    <x v="5"/>
    <s v="La zone Nord-Est"/>
    <s v="Marqué végétal local"/>
    <m/>
    <m/>
    <m/>
  </r>
  <r>
    <n v="120758"/>
    <x v="6"/>
    <s v="La zone Nord-Est"/>
    <s v="Marqué végétal local avec restriction"/>
    <s v="Restriction géographique"/>
    <s v="Protection PR Ile-de-France"/>
    <s v="Seine-et-marne-Melun"/>
  </r>
  <r>
    <n v="86512"/>
    <x v="7"/>
    <s v="La zone Nord-Est"/>
    <s v="Marqué végétal local"/>
    <m/>
    <m/>
    <m/>
  </r>
  <r>
    <n v="107649"/>
    <x v="8"/>
    <s v="La zone Nord-Est"/>
    <s v="Marqué végétal local"/>
    <m/>
    <m/>
    <m/>
  </r>
  <r>
    <n v="80410"/>
    <x v="9"/>
    <s v="La zone Nord-Est"/>
    <s v="Marqué végétal local"/>
    <m/>
    <m/>
    <m/>
  </r>
  <r>
    <n v="79921"/>
    <x v="10"/>
    <s v="La zone Nord-Est"/>
    <s v="Marqué végétal local avec restriction"/>
    <s v="Restriction géographique"/>
    <s v="Protection PR Nord-Pas-de-Calais"/>
    <s v="Nord-Lille"/>
  </r>
  <r>
    <n v="105247"/>
    <x v="11"/>
    <s v="La zone Nord-Est"/>
    <s v="Marqué végétal local"/>
    <m/>
    <m/>
    <m/>
  </r>
  <r>
    <n v="117587"/>
    <x v="12"/>
    <s v="La zone Nord-Est"/>
    <s v="Marqué végétal local avec restriction"/>
    <s v="Restriction géographique"/>
    <s v="Statut liste rouge VU Nord-Pas-de-Calais"/>
    <s v="Nord-Lille"/>
  </r>
  <r>
    <n v="86751"/>
    <x v="13"/>
    <s v="La zone Nord-Est"/>
    <s v="Non éligible à la marque"/>
    <s v="Espèce rare dans la région d'origine"/>
    <s v="Rareté en Champagne -Ardennes, dans les Hauts de France et le nord de l'Ile de France"/>
    <m/>
  </r>
  <r>
    <n v="106698"/>
    <x v="14"/>
    <s v="La zone Nord-Est"/>
    <s v="Marqué végétal local"/>
    <m/>
    <m/>
    <m/>
  </r>
  <r>
    <n v="127613"/>
    <x v="15"/>
    <s v="La zone Nord-Est"/>
    <s v="Marqué végétal local"/>
    <m/>
    <m/>
    <m/>
  </r>
  <r>
    <n v="945856"/>
    <x v="16"/>
    <s v="La zone Nord-Est"/>
    <s v="Marqué végétal local"/>
    <m/>
    <m/>
    <m/>
  </r>
  <r>
    <n v="114416"/>
    <x v="17"/>
    <s v="La zone Nord-Est"/>
    <s v="Marqué végétal local"/>
    <m/>
    <m/>
    <m/>
  </r>
  <r>
    <n v="89697"/>
    <x v="18"/>
    <s v="La zone Nord-Est"/>
    <s v="Marqué végétal local"/>
    <m/>
    <m/>
    <m/>
  </r>
  <r>
    <n v="103648"/>
    <x v="19"/>
    <s v="La zone Nord-Est"/>
    <s v="Marqué végétal local avec restriction"/>
    <s v="Restriction géographique"/>
    <s v="Protection PR Picardie,RE Nord-Pas de Calais"/>
    <s v="Aisne-Laon|Oise-Beauvais"/>
  </r>
  <r>
    <n v="127029"/>
    <x v="20"/>
    <s v="La zone Nord-Est"/>
    <s v="Marqué végétal local avec restriction"/>
    <s v="Restriction taxonomique"/>
    <s v="Uniquement ssp. orientalis"/>
    <m/>
  </r>
  <r>
    <n v="103375"/>
    <x v="21"/>
    <s v="La zone Nord-Est"/>
    <s v="Marqué végétal local"/>
    <m/>
    <m/>
    <m/>
  </r>
  <r>
    <n v="113221"/>
    <x v="22"/>
    <s v="La zone Nord-Est"/>
    <s v="Marqué végétal local"/>
    <m/>
    <m/>
    <m/>
  </r>
  <r>
    <n v="88510"/>
    <x v="23"/>
    <s v="La zone Nord-Est"/>
    <s v="Marqué végétal local"/>
    <m/>
    <m/>
    <m/>
  </r>
  <r>
    <n v="129506"/>
    <x v="24"/>
    <s v="La zone Nord-Est"/>
    <s v="Marqué végétal local"/>
    <m/>
    <m/>
    <m/>
  </r>
  <r>
    <n v="102900"/>
    <x v="25"/>
    <s v="La zone Nord-Est"/>
    <s v="Marqué végétal local"/>
    <m/>
    <m/>
    <m/>
  </r>
  <r>
    <n v="141214"/>
    <x v="26"/>
    <s v="La zone Nord-Est"/>
    <s v="Marqué végétal local"/>
    <m/>
    <m/>
    <m/>
  </r>
  <r>
    <n v="126332"/>
    <x v="27"/>
    <s v="La zone Nord-Est"/>
    <s v="Marqué végétal local"/>
    <m/>
    <m/>
    <m/>
  </r>
  <r>
    <n v="100338"/>
    <x v="28"/>
    <s v="La zone Nord-Est"/>
    <s v="Non éligible à la marque"/>
    <s v="Espèce rare dans la région d'origine"/>
    <s v="Rare dans la majorité de la région d'origine et menacée (en danger) en Alsace"/>
    <m/>
  </r>
  <r>
    <n v="109926"/>
    <x v="29"/>
    <s v="La zone Nord-Est"/>
    <s v="Non éligible à la marque"/>
    <s v="Indigénat"/>
    <s v="Non indigène"/>
    <m/>
  </r>
  <r>
    <n v="87720"/>
    <x v="30"/>
    <s v="La zone Nord-Est"/>
    <s v="Marqué végétal local"/>
    <m/>
    <m/>
    <m/>
  </r>
  <r>
    <n v="128660"/>
    <x v="31"/>
    <s v="La zone Nord-Est"/>
    <s v="Marqué végétal local"/>
    <m/>
    <m/>
    <m/>
  </r>
  <r>
    <n v="99582"/>
    <x v="32"/>
    <s v="La zone Nord-Est"/>
    <s v="Marqué végétal local"/>
    <m/>
    <m/>
    <m/>
  </r>
  <r>
    <n v="717533"/>
    <x v="33"/>
    <s v="La zone Nord-Est"/>
    <s v="Marqué végétal local"/>
    <m/>
    <m/>
    <m/>
  </r>
  <r>
    <n v="125976"/>
    <x v="34"/>
    <s v="La zone Nord-Est"/>
    <s v="Eligible avec restriction"/>
    <s v="Restriction géographique"/>
    <s v="Rareté&quot;CBN BP C-A : Plutôt commun en Crayeuse mais AR à rare ailleurs ;  CBN BP IdF : Assez commune ;  CBN Bailleul : Assez rare et qu"/>
    <s v="Aisne-Laon|Ardennes-Charleville-mézières|Aube-Troyes|Marne-Châlons-en-champagne|Haute-marne-Chaumont|Nord-Lille|Oise-Beauvais"/>
  </r>
  <r>
    <n v="99828"/>
    <x v="35"/>
    <s v="La zone Nord-Est"/>
    <s v="Marqué végétal local"/>
    <m/>
    <m/>
    <m/>
  </r>
  <r>
    <n v="107786"/>
    <x v="36"/>
    <s v="La zone Nord-Est"/>
    <s v="Marqué végétal local"/>
    <m/>
    <m/>
    <m/>
  </r>
  <r>
    <n v="86537"/>
    <x v="37"/>
    <s v="La zone Nord-Est"/>
    <s v="Marqué végétal local avec restriction"/>
    <s v="Restriction géographique"/>
    <s v="Rareté"/>
    <s v="Aisne-Laon|Nord-Lille|Oise-Beauvais|Territoiredebelfort-Belfort"/>
  </r>
  <r>
    <n v="127439"/>
    <x v="38"/>
    <s v="La zone Nord-Est"/>
    <s v="Marqué végétal local"/>
    <m/>
    <m/>
    <m/>
  </r>
  <r>
    <n v="94572"/>
    <x v="39"/>
    <s v="La zone Nord-Est"/>
    <s v="Marqué végétal local avec restriction"/>
    <s v="Plantes messicole menacée"/>
    <s v="Nécessité de transmettre la fiche de collecte au CBNPMP avant la fin de chaque année de collecte"/>
    <m/>
  </r>
  <r>
    <n v="117458"/>
    <x v="40"/>
    <s v="La zone Nord-Est"/>
    <s v="Marqué végétal local"/>
    <m/>
    <m/>
    <m/>
  </r>
  <r>
    <n v="124798"/>
    <x v="41"/>
    <s v="La zone Nord-Est"/>
    <s v="Marqué végétal local"/>
    <m/>
    <m/>
    <m/>
  </r>
  <r>
    <n v="98512"/>
    <x v="42"/>
    <s v="La zone Nord-Est"/>
    <s v="Marqué végétal local avec restriction"/>
    <s v="Autre"/>
    <s v="Espèce à certification obligatoire"/>
    <m/>
  </r>
  <r>
    <n v="106653"/>
    <x v="43"/>
    <s v="La zone Nord-Est"/>
    <s v="Marqué végétal local avec restriction"/>
    <s v="Autre"/>
    <s v="Espèce à certification obligatoire"/>
    <m/>
  </r>
  <r>
    <n v="131493"/>
    <x v="44"/>
    <s v="La zone Nord-Est"/>
    <s v="Marqué végétal local"/>
    <m/>
    <m/>
    <m/>
  </r>
  <r>
    <n v="93680"/>
    <x v="45"/>
    <s v="La zone Nord-Est"/>
    <s v="Marqué végétal local"/>
    <m/>
    <m/>
    <m/>
  </r>
  <r>
    <n v="112355"/>
    <x v="46"/>
    <s v="La zone Nord-Est"/>
    <s v="Marqué végétal local"/>
    <m/>
    <m/>
    <m/>
  </r>
  <r>
    <n v="123471"/>
    <x v="47"/>
    <s v="La zone Nord-Est"/>
    <s v="Marqué végétal local"/>
    <m/>
    <m/>
    <m/>
  </r>
  <r>
    <n v="97434"/>
    <x v="48"/>
    <s v="La zone Nord-Est"/>
    <s v="Marqué végétal local"/>
    <m/>
    <m/>
    <m/>
  </r>
  <r>
    <n v="105817"/>
    <x v="49"/>
    <s v="La zone Nord-Est"/>
    <s v="Non éligible à la marque"/>
    <s v="Espèce rare dans la région d'origine"/>
    <s v="Demander Lencanthemum ircutianum qui est la forme commune de la marguerite"/>
    <m/>
  </r>
  <r>
    <n v="81656"/>
    <x v="50"/>
    <s v="La zone Nord-Est"/>
    <s v="Marqué végétal local"/>
    <m/>
    <m/>
    <m/>
  </r>
  <r>
    <n v="86571"/>
    <x v="51"/>
    <s v="La zone Nord-Est"/>
    <s v="Marqué végétal local avec restriction"/>
    <s v="Restriction taxonomique"/>
    <s v="Uniquement ssp. commutatus"/>
    <m/>
  </r>
  <r>
    <n v="121334"/>
    <x v="52"/>
    <s v="La zone Nord-Est"/>
    <s v="Marqué végétal local"/>
    <m/>
    <m/>
    <m/>
  </r>
  <r>
    <n v="94207"/>
    <x v="53"/>
    <s v="La zone Nord-Est"/>
    <s v="Marqué végétal local"/>
    <m/>
    <m/>
    <m/>
  </r>
  <r>
    <n v="108027"/>
    <x v="54"/>
    <s v="La zone Nord-Est"/>
    <s v="Marqué végétal local"/>
    <m/>
    <m/>
    <m/>
  </r>
  <r>
    <n v="80591"/>
    <x v="55"/>
    <s v="La zone Nord-Est"/>
    <s v="Marqué végétal local"/>
    <m/>
    <m/>
    <m/>
  </r>
  <r>
    <n v="82922"/>
    <x v="56"/>
    <s v="La zone Nord-Est"/>
    <s v="Marqué végétal local"/>
    <m/>
    <m/>
    <m/>
  </r>
  <r>
    <n v="105410"/>
    <x v="57"/>
    <s v="La zone Nord-Est"/>
    <s v="Non éligible à la marque"/>
    <s v="Espèce menacée (statut liste rouge)"/>
    <s v="Espèce en danger"/>
    <m/>
  </r>
  <r>
    <n v="117590"/>
    <x v="58"/>
    <s v="La zone Nord-Est"/>
    <s v="Non éligible à la marque"/>
    <s v="Espèce menacée (statut liste rouge)"/>
    <s v="Espèce vulnérable"/>
    <m/>
  </r>
  <r>
    <n v="93860"/>
    <x v="59"/>
    <s v="La zone Nord-Est"/>
    <s v="Marqué végétal local"/>
    <m/>
    <m/>
    <m/>
  </r>
  <r>
    <n v="106918"/>
    <x v="60"/>
    <s v="La zone Nord-Est"/>
    <s v="Marqué végétal local"/>
    <m/>
    <m/>
    <m/>
  </r>
  <r>
    <n v="79908"/>
    <x v="61"/>
    <s v="La zone Nord-Est"/>
    <s v="Marqué végétal local"/>
    <m/>
    <m/>
    <m/>
  </r>
  <r>
    <n v="104214"/>
    <x v="62"/>
    <s v="La zone Nord-Est"/>
    <s v="Marqué végétal local"/>
    <m/>
    <m/>
    <m/>
  </r>
  <r>
    <n v="115918"/>
    <x v="63"/>
    <s v="La zone Nord-Est"/>
    <s v="Marqué végétal local"/>
    <m/>
    <m/>
    <m/>
  </r>
  <r>
    <n v="91912"/>
    <x v="64"/>
    <s v="La zone Nord-Est"/>
    <s v="Marqué végétal local avec restriction"/>
    <s v="Restriction géographique"/>
    <s v="Rareté"/>
    <s v="Ardennes-Charleville-mézières|Aube-Troyes|Marne-Châlons-en-champagne|Haute-marne-Chaumont"/>
  </r>
  <r>
    <n v="105795"/>
    <x v="65"/>
    <s v="La zone Nord-Est"/>
    <s v="Marqué végétal local"/>
    <m/>
    <m/>
    <m/>
  </r>
  <r>
    <n v="127259"/>
    <x v="66"/>
    <s v="La zone Nord-Est"/>
    <s v="Marqué végétal local"/>
    <m/>
    <m/>
    <m/>
  </r>
  <r>
    <n v="103415"/>
    <x v="67"/>
    <s v="La zone Nord-Est"/>
    <s v="Non éligible à la marque"/>
    <s v="Espèce rare dans la région d'origine"/>
    <s v="Rare dans la région d'origine et vulnérable en Franche Comté"/>
    <m/>
  </r>
  <r>
    <n v="113474"/>
    <x v="68"/>
    <s v="La zone Nord-Est"/>
    <s v="Marqué végétal local"/>
    <m/>
    <m/>
    <m/>
  </r>
  <r>
    <n v="88952"/>
    <x v="69"/>
    <s v="La zone Nord-Est"/>
    <s v="Marqué végétal local"/>
    <m/>
    <m/>
    <m/>
  </r>
  <r>
    <n v="115789"/>
    <x v="70"/>
    <s v="La zone Nord-Est"/>
    <s v="Marqué végétal local"/>
    <m/>
    <m/>
    <m/>
  </r>
  <r>
    <n v="103316"/>
    <x v="71"/>
    <s v="La zone Nord-Est"/>
    <s v="Marqué végétal local"/>
    <m/>
    <m/>
    <m/>
  </r>
  <r>
    <n v="125474"/>
    <x v="72"/>
    <s v="La zone Nord-Est"/>
    <s v="Marqué végétal local"/>
    <m/>
    <m/>
    <m/>
  </r>
  <r>
    <n v="100956"/>
    <x v="73"/>
    <s v="La zone Nord-Est"/>
    <s v="Marqué végétal local"/>
    <m/>
    <m/>
    <m/>
  </r>
  <r>
    <n v="110211"/>
    <x v="74"/>
    <s v="La zone Nord-Est"/>
    <s v="Non éligible à la marque"/>
    <s v="Espèce rare dans la région d'origine"/>
    <s v="&quot;CBN BP C-A : ok Champagne crayeuse, rare ou abs ailleurs ;  CBN BP IdF : ok Champagne ;  CBN Bailleul : Rare en Hauts-de-France"/>
    <m/>
  </r>
  <r>
    <n v="87964"/>
    <x v="75"/>
    <s v="La zone Nord-Est"/>
    <s v="Marqué végétal local"/>
    <m/>
    <m/>
    <m/>
  </r>
  <r>
    <n v="129302"/>
    <x v="76"/>
    <s v="La zone Nord-Est"/>
    <s v="Marqué végétal local"/>
    <m/>
    <m/>
    <m/>
  </r>
  <r>
    <n v="101300"/>
    <x v="77"/>
    <s v="La zone Nord-Est"/>
    <s v="Marqué végétal local"/>
    <m/>
    <m/>
    <m/>
  </r>
  <r>
    <n v="123522"/>
    <x v="78"/>
    <s v="La zone Nord-Est"/>
    <s v="Marqué végétal local"/>
    <m/>
    <m/>
    <m/>
  </r>
  <r>
    <n v="126124"/>
    <x v="79"/>
    <s v="La zone Nord-Est"/>
    <s v="Marqué végétal local"/>
    <m/>
    <m/>
    <m/>
  </r>
  <r>
    <n v="100149"/>
    <x v="80"/>
    <s v="La zone Nord-Est"/>
    <s v="Non éligible à la marque"/>
    <s v="Espèce protégée"/>
    <s v="Protection départementale"/>
    <m/>
  </r>
  <r>
    <n v="108996"/>
    <x v="81"/>
    <s v="La zone Nord-Est"/>
    <s v="Marqué végétal local"/>
    <m/>
    <m/>
    <m/>
  </r>
  <r>
    <n v="87583"/>
    <x v="82"/>
    <s v="La zone Nord-Est"/>
    <s v="Non éligible à la marque"/>
    <s v="Indigénat"/>
    <s v="Non indigène"/>
    <m/>
  </r>
  <r>
    <n v="127660"/>
    <x v="83"/>
    <s v="La zone Nord-Est"/>
    <s v="Marqué végétal local"/>
    <m/>
    <m/>
    <m/>
  </r>
  <r>
    <n v="95793"/>
    <x v="84"/>
    <s v="La zone Nord-Est"/>
    <s v="Marqué végétal local"/>
    <m/>
    <m/>
    <m/>
  </r>
  <r>
    <n v="120685"/>
    <x v="85"/>
    <s v="La zone Nord-Est"/>
    <s v="Marqué végétal local avec restriction"/>
    <s v="Restriction géographique"/>
    <s v="Statut liste rouge EN Nord-Pas-de-Calais"/>
    <s v="Nord-Lille"/>
  </r>
  <r>
    <n v="125295"/>
    <x v="86"/>
    <s v="La zone Nord-Est"/>
    <s v="Marqué végétal local"/>
    <m/>
    <m/>
    <m/>
  </r>
  <r>
    <n v="99473"/>
    <x v="87"/>
    <s v="La zone Nord-Est"/>
    <s v="Non éligible à la marque"/>
    <s v="Indigénat"/>
    <s v="Non indigène"/>
    <m/>
  </r>
  <r>
    <n v="107038"/>
    <x v="88"/>
    <s v="La zone Nord-Est"/>
    <s v="Marqué végétal local"/>
    <m/>
    <m/>
    <m/>
  </r>
  <r>
    <n v="83912"/>
    <x v="89"/>
    <s v="La zone Nord-Est"/>
    <s v="Marqué végétal local avec restriction"/>
    <s v="Restriction géographique"/>
    <s v="Rareté"/>
    <s v="Ardennes-Charleville-mézières|Aube-Troyes|Marne-Châlons-en-champagne|Haute-marne-Chaumont"/>
  </r>
  <r>
    <n v="126564"/>
    <x v="90"/>
    <s v="La zone Nord-Est"/>
    <s v="Non éligible à la marque"/>
    <s v="Avis en attente"/>
    <s v="Avis revu en 2025 car complexité taxonomique (groupe complexe)"/>
    <m/>
  </r>
  <r>
    <n v="94503"/>
    <x v="91"/>
    <s v="La zone Nord-Est"/>
    <s v="Marqué végétal local"/>
    <m/>
    <m/>
    <m/>
  </r>
  <r>
    <n v="116392"/>
    <x v="92"/>
    <s v="La zone Nord-Est"/>
    <s v="Marqué végétal local"/>
    <m/>
    <m/>
    <m/>
  </r>
  <r>
    <n v="124805"/>
    <x v="93"/>
    <s v="La zone Nord-Est"/>
    <s v="Marqué végétal local avec restriction"/>
    <s v="Restriction géographique"/>
    <s v="Statut liste rouge RE Nord-Pas-de-Calais"/>
    <s v="Nord-Lille"/>
  </r>
  <r>
    <n v="98334"/>
    <x v="94"/>
    <s v="La zone Nord-Est"/>
    <s v="Marqué végétal local"/>
    <m/>
    <m/>
    <m/>
  </r>
  <r>
    <n v="106234"/>
    <x v="95"/>
    <s v="La zone Nord-Est"/>
    <s v="Marqué végétal local"/>
    <m/>
    <m/>
    <m/>
  </r>
  <r>
    <n v="81856"/>
    <x v="96"/>
    <s v="La zone Nord-Est"/>
    <s v="Non éligible à la marque"/>
    <s v="Indigénat"/>
    <s v="Indigénat douteux"/>
    <m/>
  </r>
  <r>
    <n v="86634"/>
    <x v="97"/>
    <s v="La zone Nord-Est"/>
    <s v="Marqué végétal local"/>
    <m/>
    <m/>
    <m/>
  </r>
  <r>
    <n v="93680"/>
    <x v="45"/>
    <s v="La zone Nord-Est"/>
    <s v="Marqué végétal local"/>
    <m/>
    <m/>
    <m/>
  </r>
  <r>
    <n v="126332"/>
    <x v="27"/>
    <s v="La zone Nord-Est"/>
    <s v="Marqué végétal local"/>
    <m/>
    <m/>
    <m/>
  </r>
  <r>
    <n v="107282"/>
    <x v="98"/>
    <s v="La zone Nord-Est"/>
    <s v="Marqué végétal local"/>
    <m/>
    <m/>
    <m/>
  </r>
  <r>
    <n v="89619"/>
    <x v="99"/>
    <s v="La zone Nord-Est"/>
    <s v="Marqué végétal local"/>
    <m/>
    <m/>
    <m/>
  </r>
  <r>
    <n v="124805"/>
    <x v="93"/>
    <s v="La zone Nord-Est"/>
    <s v="Marqué végétal local avec restriction"/>
    <s v="Restriction géographique"/>
    <s v="Statut liste rouge RE Nord-Pas-de-Calais"/>
    <s v="Nord-Lille"/>
  </r>
  <r>
    <n v="106653"/>
    <x v="43"/>
    <s v="La zone Nord-Est"/>
    <s v="Marqué végétal local avec restriction"/>
    <s v="Autre"/>
    <s v="Espèce à certification obligatoire"/>
    <m/>
  </r>
  <r>
    <n v="86512"/>
    <x v="7"/>
    <s v="La zone Nord-Est"/>
    <s v="Marqué végétal local"/>
    <m/>
    <m/>
    <m/>
  </r>
  <r>
    <n v="123522"/>
    <x v="78"/>
    <s v="La zone Nord-Est"/>
    <s v="Marqué végétal local"/>
    <m/>
    <m/>
    <m/>
  </r>
  <r>
    <n v="104644"/>
    <x v="100"/>
    <s v="La zone Nord-Est"/>
    <s v="Marqué végétal local avec restriction"/>
    <s v="Restriction géographique"/>
    <s v="Statut liste rouge VU Bourgogne, VU Nord-Pas-de-Calais"/>
    <s v="Côte-d'Or-Dijon|Nièvre-Nevers|Nord-Lille|Saône-et-loire-Mâcon|Yonne-Auxerre"/>
  </r>
  <r>
    <n v="86301"/>
    <x v="101"/>
    <s v="La zone Nord-Est"/>
    <s v="Marqué végétal local"/>
    <m/>
    <m/>
    <m/>
  </r>
  <r>
    <n v="121334"/>
    <x v="52"/>
    <s v="La zone Nord-Est"/>
    <s v="Marqué végétal local"/>
    <m/>
    <m/>
    <m/>
  </r>
  <r>
    <n v="103316"/>
    <x v="71"/>
    <s v="La zone Nord-Est"/>
    <s v="Marqué végétal local"/>
    <m/>
    <m/>
    <m/>
  </r>
  <r>
    <n v="83332"/>
    <x v="102"/>
    <s v="La zone Nord-Est"/>
    <s v="Marqué végétal local"/>
    <m/>
    <m/>
    <m/>
  </r>
  <r>
    <n v="120685"/>
    <x v="85"/>
    <s v="La zone Nord-Est"/>
    <s v="Marqué végétal local avec restriction"/>
    <s v="Restriction géographique"/>
    <s v="Statut liste rouge EN Nord-Pas-de-Calais"/>
    <s v="Nord-Lille"/>
  </r>
  <r>
    <n v="99582"/>
    <x v="32"/>
    <s v="La zone Nord-Est"/>
    <s v="Marqué végétal local"/>
    <m/>
    <m/>
    <m/>
  </r>
  <r>
    <n v="82952"/>
    <x v="103"/>
    <s v="La zone Nord-Est"/>
    <s v="Marqué végétal local"/>
    <m/>
    <m/>
    <m/>
  </r>
  <r>
    <n v="117458"/>
    <x v="40"/>
    <s v="La zone Nord-Est"/>
    <s v="Marqué végétal local"/>
    <m/>
    <m/>
    <m/>
  </r>
  <r>
    <n v="98512"/>
    <x v="42"/>
    <s v="La zone Nord-Est"/>
    <s v="Marqué végétal local avec restriction"/>
    <s v="Autre"/>
    <s v="Espèce à certification obligatoire"/>
    <m/>
  </r>
  <r>
    <n v="82909"/>
    <x v="104"/>
    <s v="La zone Nord-Est"/>
    <s v="Marqué végétal local avec restriction"/>
    <s v="Restriction géographique"/>
    <s v="Protection PR Picardie"/>
    <s v="Aisne-Laon|Oise-Beauvais"/>
  </r>
  <r>
    <n v="112808"/>
    <x v="105"/>
    <s v="La zone Nord-Est"/>
    <s v="Marqué végétal local"/>
    <m/>
    <m/>
    <m/>
  </r>
  <r>
    <n v="127463"/>
    <x v="106"/>
    <s v="La zone Nord-Est"/>
    <s v="Marqué végétal local avec restriction"/>
    <s v="Restriction géographique"/>
    <s v="Protection PR Ile-de-France, RE Picardie, VU Ile-de-France, VU Alsace"/>
    <s v="Aisne-Laon|Oise-Beauvais|Bas-rhin-Strasbourg|Haut-rhin-Colmar|Seine-et-marne-Melun"/>
  </r>
  <r>
    <n v="95793"/>
    <x v="84"/>
    <s v="La zone Nord-Est"/>
    <s v="Marqué végétal local"/>
    <m/>
    <m/>
    <m/>
  </r>
  <r>
    <n v="111289"/>
    <x v="0"/>
    <s v="La zone Nord-Est"/>
    <s v="Marqué végétal local"/>
    <m/>
    <m/>
    <m/>
  </r>
  <r>
    <n v="94503"/>
    <x v="91"/>
    <s v="La zone Nord-Est"/>
    <s v="Marqué végétal local"/>
    <m/>
    <m/>
    <m/>
  </r>
  <r>
    <n v="126566"/>
    <x v="107"/>
    <s v="La zone Nord-Est"/>
    <s v="Marqué végétal local"/>
    <m/>
    <m/>
    <m/>
  </r>
  <r>
    <n v="107318"/>
    <x v="108"/>
    <s v="La zone Nord-Est"/>
    <s v="Marqué végétal local"/>
    <m/>
    <m/>
    <m/>
  </r>
  <r>
    <n v="89697"/>
    <x v="18"/>
    <s v="La zone Nord-Est"/>
    <s v="Marqué végétal local"/>
    <m/>
    <m/>
    <m/>
  </r>
  <r>
    <n v="125295"/>
    <x v="86"/>
    <s v="La zone Nord-Est"/>
    <s v="Marqué végétal local"/>
    <m/>
    <m/>
    <m/>
  </r>
  <r>
    <n v="107117"/>
    <x v="109"/>
    <s v="La zone Nord-Est"/>
    <s v="Marqué végétal local"/>
    <m/>
    <m/>
    <m/>
  </r>
  <r>
    <n v="87712"/>
    <x v="110"/>
    <s v="La zone Nord-Est"/>
    <s v="Marqué végétal local"/>
    <m/>
    <m/>
    <m/>
  </r>
  <r>
    <n v="123683"/>
    <x v="111"/>
    <s v="La zone Nord-Est"/>
    <s v="Marqué végétal local"/>
    <m/>
    <m/>
    <m/>
  </r>
  <r>
    <n v="105795"/>
    <x v="65"/>
    <s v="La zone Nord-Est"/>
    <s v="Marqué végétal local"/>
    <m/>
    <m/>
    <m/>
  </r>
  <r>
    <n v="86490"/>
    <x v="5"/>
    <s v="La zone Nord-Est"/>
    <s v="Marqué végétal local"/>
    <m/>
    <m/>
    <m/>
  </r>
  <r>
    <n v="122971"/>
    <x v="112"/>
    <s v="La zone Nord-Est"/>
    <s v="Marqué végétal local avec restriction"/>
    <s v="Restriction géographique"/>
    <s v="Statut liste rouge CR* Nord-Pas-de-Calais, EN Picardie"/>
    <s v="Aisne-Laon|Nord-Lille"/>
  </r>
  <r>
    <n v="104516"/>
    <x v="113"/>
    <s v="La zone Nord-Est"/>
    <s v="Marqué végétal local"/>
    <m/>
    <m/>
    <m/>
  </r>
  <r>
    <n v="85852"/>
    <x v="114"/>
    <s v="La zone Nord-Est"/>
    <s v="Marqué végétal local"/>
    <m/>
    <m/>
    <m/>
  </r>
  <r>
    <n v="120758"/>
    <x v="6"/>
    <s v="La zone Nord-Est"/>
    <s v="Marqué végétal local avec restriction"/>
    <s v="Restriction géographique"/>
    <s v="Protection PR Ile-de-France"/>
    <s v="Seine-et-marne-Melun"/>
  </r>
  <r>
    <n v="102900"/>
    <x v="25"/>
    <s v="La zone Nord-Est"/>
    <s v="Marqué végétal local"/>
    <m/>
    <m/>
    <m/>
  </r>
  <r>
    <n v="82999"/>
    <x v="115"/>
    <s v="La zone Nord-Est"/>
    <s v="Marqué végétal local"/>
    <m/>
    <m/>
    <m/>
  </r>
  <r>
    <n v="117587"/>
    <x v="12"/>
    <s v="La zone Nord-Est"/>
    <s v="Marqué végétal local avec restriction"/>
    <s v="Restriction géographique"/>
    <s v="Statut liste rouge VU Nord-Pas-de-Calais"/>
    <s v="Nord-Lille"/>
  </r>
  <r>
    <n v="98717"/>
    <x v="116"/>
    <s v="La zone Nord-Est"/>
    <s v="Marqué végétal local"/>
    <m/>
    <m/>
    <m/>
  </r>
  <r>
    <n v="82922"/>
    <x v="56"/>
    <s v="La zone Nord-Est"/>
    <s v="Marqué végétal local"/>
    <m/>
    <m/>
    <m/>
  </r>
  <r>
    <n v="115789"/>
    <x v="70"/>
    <s v="La zone Nord-Est"/>
    <s v="Marqué végétal local"/>
    <m/>
    <m/>
    <m/>
  </r>
  <r>
    <n v="93015"/>
    <x v="117"/>
    <s v="La zone Nord-Est"/>
    <s v="Marqué végétal local"/>
    <m/>
    <m/>
    <m/>
  </r>
  <r>
    <n v="134579"/>
    <x v="118"/>
    <s v="La zone Nord-Est"/>
    <s v="Marqué végétal local avec restriction"/>
    <s v="Restriction géographique"/>
    <s v="Statut liste rouge EN Bourgogne"/>
    <s v="Côte-d'Or-Dijon|Nièvre-Nevers|Saône-et-loire-Mâcon|Yonne-Auxerre"/>
  </r>
  <r>
    <n v="112355"/>
    <x v="46"/>
    <s v="La zone Nord-Est"/>
    <s v="Marqué végétal local"/>
    <m/>
    <m/>
    <m/>
  </r>
  <r>
    <n v="79908"/>
    <x v="61"/>
    <s v="La zone Nord-Est"/>
    <s v="Marqué végétal local"/>
    <m/>
    <m/>
    <m/>
  </r>
  <r>
    <n v="94716"/>
    <x v="119"/>
    <s v="La zone Nord-Est"/>
    <s v="Marqué végétal local avec restriction"/>
    <s v="Restriction géographique"/>
    <s v="Statut liste rouge EN Picardie, CR Nord-Pas-de-Calais"/>
    <s v="Aisne-Laon|Nord-Lille|Oise-Beauvais"/>
  </r>
  <r>
    <n v="127029"/>
    <x v="20"/>
    <s v="La zone Nord-Est"/>
    <s v="Marqué végétal local avec restriction"/>
    <s v="Restriction taxonomique"/>
    <s v="Uniquement ssp. orientalis"/>
    <m/>
  </r>
  <r>
    <n v="137666"/>
    <x v="120"/>
    <s v="La zone Nord-Est"/>
    <s v="Marqué végétal local"/>
    <m/>
    <m/>
    <m/>
  </r>
  <r>
    <n v="112355"/>
    <x v="46"/>
    <s v="Bassin parisien nord"/>
    <s v="Marqué végétal local"/>
    <m/>
    <m/>
    <m/>
  </r>
  <r>
    <n v="105795"/>
    <x v="65"/>
    <s v="Bassin parisien nord"/>
    <s v="Marqué végétal local"/>
    <m/>
    <m/>
    <m/>
  </r>
  <r>
    <n v="100304"/>
    <x v="121"/>
    <s v="Bassin parisien nord"/>
    <s v="Marqué végétal local avec restriction"/>
    <s v="Plantes messicole menacée"/>
    <s v="CR Ile-de-France, VU Nord-Pas-de-Calais et nécessité de transmettre la fiche de collecte au CBNPMP avant la fin de chaque année de collecte"/>
    <m/>
  </r>
  <r>
    <n v="94503"/>
    <x v="91"/>
    <s v="Bassin parisien nord"/>
    <s v="Marqué végétal local"/>
    <m/>
    <m/>
    <m/>
  </r>
  <r>
    <n v="89697"/>
    <x v="18"/>
    <s v="Bassin parisien nord"/>
    <s v="Marqué végétal local"/>
    <m/>
    <m/>
    <m/>
  </r>
  <r>
    <n v="80546"/>
    <x v="122"/>
    <s v="Bassin parisien nord"/>
    <s v="Marqué végétal local avec restriction"/>
    <s v="Plantes messicole menacée"/>
    <s v="RE Haute-Normandie, RE Picardie, CR Nord-Pas-de-Calais, RE Basse-Normandie, CR Ile-de-France, Nécessité de transmettre la fiche de collecte au CBNPMP avant la fin de chaque année de collecte"/>
    <m/>
  </r>
  <r>
    <n v="79908"/>
    <x v="61"/>
    <s v="Bassin parisien nord"/>
    <s v="Marqué végétal local"/>
    <m/>
    <m/>
    <m/>
  </r>
  <r>
    <n v="127029"/>
    <x v="20"/>
    <s v="Bassin parisien nord"/>
    <s v="Marqué végétal local"/>
    <m/>
    <m/>
    <m/>
  </r>
  <r>
    <n v="120685"/>
    <x v="85"/>
    <s v="Bassin parisien nord"/>
    <s v="Marqué végétal local"/>
    <m/>
    <m/>
    <m/>
  </r>
  <r>
    <n v="107117"/>
    <x v="109"/>
    <s v="Bassin parisien nord"/>
    <s v="Marqué végétal local"/>
    <m/>
    <m/>
    <m/>
  </r>
  <r>
    <n v="103316"/>
    <x v="71"/>
    <s v="Bassin parisien nord"/>
    <s v="Marqué végétal local"/>
    <m/>
    <m/>
    <m/>
  </r>
  <r>
    <n v="99582"/>
    <x v="32"/>
    <s v="Bassin parisien nord"/>
    <s v="Marqué végétal local"/>
    <m/>
    <m/>
    <m/>
  </r>
  <r>
    <n v="93680"/>
    <x v="45"/>
    <s v="Bassin parisien nord"/>
    <s v="Marqué végétal local avec restriction"/>
    <s v="Plantes messicole menacée"/>
    <s v="Nécessité de transmettre la fiche de collecte au CBNPMP avant la fin de chaque année de collecte"/>
    <m/>
  </r>
  <r>
    <n v="89619"/>
    <x v="99"/>
    <s v="Bassin parisien nord"/>
    <s v="Marqué végétal local avec restriction"/>
    <s v="Restriction taxonomique"/>
    <s v="Eviter Centaurea jacea subsp jacea qui a subi des introductions."/>
    <m/>
  </r>
  <r>
    <n v="80410"/>
    <x v="9"/>
    <s v="Bassin parisien nord"/>
    <s v="Marqué végétal local"/>
    <m/>
    <m/>
    <m/>
  </r>
  <r>
    <n v="121334"/>
    <x v="52"/>
    <s v="Bassin parisien nord"/>
    <s v="Marqué végétal local"/>
    <m/>
    <m/>
    <m/>
  </r>
  <r>
    <n v="121334"/>
    <x v="52"/>
    <s v="Bassin parisien sud"/>
    <s v="Marqué végétal local"/>
    <m/>
    <m/>
    <m/>
  </r>
  <r>
    <n v="112355"/>
    <x v="46"/>
    <s v="Bassin parisien sud"/>
    <s v="Marqué végétal local"/>
    <m/>
    <m/>
    <m/>
  </r>
  <r>
    <n v="103316"/>
    <x v="71"/>
    <s v="Bassin parisien sud"/>
    <s v="Marqué végétal local"/>
    <m/>
    <m/>
    <m/>
  </r>
  <r>
    <n v="94503"/>
    <x v="91"/>
    <s v="Bassin parisien sud"/>
    <s v="Marqué végétal local"/>
    <m/>
    <m/>
    <m/>
  </r>
  <r>
    <n v="82952"/>
    <x v="103"/>
    <s v="Bassin parisien sud"/>
    <s v="Marqué végétal local"/>
    <m/>
    <m/>
    <m/>
  </r>
  <r>
    <n v="79908"/>
    <x v="61"/>
    <s v="Bassin parisien sud"/>
    <s v="Marqué végétal local"/>
    <m/>
    <m/>
    <m/>
  </r>
  <r>
    <n v="124805"/>
    <x v="93"/>
    <s v="Bassin parisien sud"/>
    <s v="Marqué végétal local"/>
    <m/>
    <m/>
    <m/>
  </r>
  <r>
    <n v="120685"/>
    <x v="85"/>
    <s v="Bassin parisien sud"/>
    <s v="Marqué végétal local"/>
    <m/>
    <m/>
    <m/>
  </r>
  <r>
    <n v="107117"/>
    <x v="109"/>
    <s v="Bassin parisien sud"/>
    <s v="Marqué végétal local"/>
    <m/>
    <m/>
    <m/>
  </r>
  <r>
    <n v="95793"/>
    <x v="84"/>
    <s v="Bassin parisien sud"/>
    <s v="Marqué végétal local"/>
    <m/>
    <m/>
    <m/>
  </r>
  <r>
    <n v="89697"/>
    <x v="18"/>
    <s v="Bassin parisien sud"/>
    <s v="Marqué végétal local"/>
    <m/>
    <m/>
    <m/>
  </r>
  <r>
    <n v="80410"/>
    <x v="9"/>
    <s v="Bassin parisien sud"/>
    <s v="Marqué végétal local"/>
    <m/>
    <m/>
    <m/>
  </r>
  <r>
    <n v="112355"/>
    <x v="46"/>
    <s v="Massif armoricain"/>
    <s v="Marqué végétal local"/>
    <m/>
    <m/>
    <m/>
  </r>
  <r>
    <n v="102863"/>
    <x v="123"/>
    <s v="Alpes"/>
    <s v="Marqué végétal local avec restriction"/>
    <s v="Restriction taxonomique"/>
    <s v="Uniquement ssp. fluviatilis"/>
    <m/>
  </r>
  <r>
    <n v="129087"/>
    <x v="124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116142"/>
    <x v="126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609982"/>
    <x v="131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04397"/>
    <x v="132"/>
    <s v="Bassin parisien sud"/>
    <s v="Marqué végétal local"/>
    <m/>
    <m/>
    <m/>
  </r>
  <r>
    <n v="92876"/>
    <x v="127"/>
    <s v="Bassin parisien sud"/>
    <s v="Marqué végétal local"/>
    <m/>
    <m/>
    <m/>
  </r>
  <r>
    <n v="79734"/>
    <x v="133"/>
    <s v="Bassin parisien sud"/>
    <s v="Marqué végétal local"/>
    <m/>
    <m/>
    <m/>
  </r>
  <r>
    <n v="128175"/>
    <x v="134"/>
    <s v="Alpes"/>
    <s v="Marqué végétal local"/>
    <m/>
    <m/>
    <m/>
  </r>
  <r>
    <n v="92864"/>
    <x v="135"/>
    <s v="Alpes"/>
    <s v="Marqué végétal local"/>
    <m/>
    <m/>
    <m/>
  </r>
  <r>
    <n v="126628"/>
    <x v="136"/>
    <s v="Alpes"/>
    <s v="Marqué végétal local"/>
    <m/>
    <m/>
    <m/>
  </r>
  <r>
    <n v="92606"/>
    <x v="137"/>
    <s v="Alpes"/>
    <s v="Marqué végétal local"/>
    <m/>
    <m/>
    <m/>
  </r>
  <r>
    <n v="124308"/>
    <x v="138"/>
    <s v="Alpes"/>
    <s v="Marqué végétal local"/>
    <m/>
    <m/>
    <m/>
  </r>
  <r>
    <n v="92497"/>
    <x v="139"/>
    <s v="Alpes"/>
    <s v="Marqué végétal local"/>
    <m/>
    <m/>
    <m/>
  </r>
  <r>
    <n v="120720"/>
    <x v="140"/>
    <s v="Alpes"/>
    <s v="Marqué végétal local"/>
    <m/>
    <m/>
    <m/>
  </r>
  <r>
    <n v="79734"/>
    <x v="133"/>
    <s v="Alpes"/>
    <s v="Marqué végétal local"/>
    <m/>
    <m/>
    <m/>
  </r>
  <r>
    <n v="118073"/>
    <x v="128"/>
    <s v="Alpes"/>
    <s v="Marqué végétal local"/>
    <m/>
    <m/>
    <m/>
  </r>
  <r>
    <n v="116142"/>
    <x v="126"/>
    <s v="Alpes"/>
    <s v="Marqué végétal local"/>
    <m/>
    <m/>
    <m/>
  </r>
  <r>
    <n v="106595"/>
    <x v="141"/>
    <s v="Alpes"/>
    <s v="Marqué végétal local"/>
    <m/>
    <m/>
    <m/>
  </r>
  <r>
    <n v="79763"/>
    <x v="142"/>
    <s v="Alpes"/>
    <s v="Marqué végétal local"/>
    <m/>
    <m/>
    <m/>
  </r>
  <r>
    <n v="98887"/>
    <x v="143"/>
    <s v="Alpes"/>
    <s v="Marqué végétal local"/>
    <m/>
    <m/>
    <m/>
  </r>
  <r>
    <n v="129083"/>
    <x v="144"/>
    <s v="Alpes"/>
    <s v="Marqué végétal local"/>
    <m/>
    <m/>
    <m/>
  </r>
  <r>
    <n v="92876"/>
    <x v="127"/>
    <s v="Alpes"/>
    <s v="Marqué végétal local"/>
    <m/>
    <m/>
    <m/>
  </r>
  <r>
    <n v="126650"/>
    <x v="145"/>
    <s v="Alpes"/>
    <s v="Marqué végétal local"/>
    <m/>
    <m/>
    <m/>
  </r>
  <r>
    <n v="92631"/>
    <x v="146"/>
    <s v="Alpes"/>
    <s v="Marqué végétal local"/>
    <m/>
    <m/>
    <m/>
  </r>
  <r>
    <n v="124346"/>
    <x v="147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124306"/>
    <x v="148"/>
    <s v="Alpes"/>
    <s v="Marqué végétal local"/>
    <m/>
    <m/>
    <m/>
  </r>
  <r>
    <n v="82103"/>
    <x v="149"/>
    <s v="Alpes"/>
    <s v="Marqué végétal local"/>
    <m/>
    <m/>
    <m/>
  </r>
  <r>
    <n v="120717"/>
    <x v="150"/>
    <s v="Alpes"/>
    <s v="Marqué végétal local"/>
    <m/>
    <m/>
    <m/>
  </r>
  <r>
    <n v="117530"/>
    <x v="151"/>
    <s v="Alpes"/>
    <s v="Marqué végétal local"/>
    <m/>
    <m/>
    <m/>
  </r>
  <r>
    <n v="116096"/>
    <x v="152"/>
    <s v="Alpes"/>
    <s v="Marqué végétal local"/>
    <m/>
    <m/>
    <m/>
  </r>
  <r>
    <n v="105966"/>
    <x v="129"/>
    <s v="Alpes"/>
    <s v="Marqué végétal local"/>
    <m/>
    <m/>
    <m/>
  </r>
  <r>
    <n v="129087"/>
    <x v="124"/>
    <s v="Alpes"/>
    <s v="Marqué végétal local"/>
    <m/>
    <m/>
    <m/>
  </r>
  <r>
    <n v="609982"/>
    <x v="131"/>
    <s v="Alpes"/>
    <s v="Marqué végétal local"/>
    <m/>
    <m/>
    <m/>
  </r>
  <r>
    <n v="107217"/>
    <x v="153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26650"/>
    <x v="145"/>
    <s v="Bassin Rhône Saône Jura"/>
    <s v="Marqué végétal local"/>
    <m/>
    <m/>
    <m/>
  </r>
  <r>
    <n v="103514"/>
    <x v="154"/>
    <s v="Bassin Rhône Saône Jura"/>
    <s v="Marqué végétal local avec restriction"/>
    <s v="Restriction géographique"/>
    <s v="Protection Règlementation cueillette"/>
    <s v="Drôme-Valence|Isère-Grenoble|Jura-Lons-le-saunier"/>
  </r>
  <r>
    <n v="124308"/>
    <x v="138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118521"/>
    <x v="155"/>
    <s v="Bassin Rhône Saône Jura"/>
    <s v="Marqué végétal local avec restriction"/>
    <s v="Restriction géographique"/>
    <s v="Rareté"/>
    <s v="Ain|Côte-d'Or-Dijon|Drôme-Valence|Isère-Grenoble|Rhône-Lyon|Haute-saône-Vesoul|Saône-et-loire-Mâcon"/>
  </r>
  <r>
    <n v="92497"/>
    <x v="139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116142"/>
    <x v="126"/>
    <s v="Bassin Rhône Saône Jura"/>
    <s v="Marqué végétal local"/>
    <m/>
    <m/>
    <m/>
  </r>
  <r>
    <n v="116096"/>
    <x v="152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06595"/>
    <x v="141"/>
    <s v="Bassin Rhône Saône Jura"/>
    <s v="Marqué végétal local"/>
    <m/>
    <m/>
    <m/>
  </r>
  <r>
    <n v="128175"/>
    <x v="134"/>
    <s v="Bassin Rhône Saône Jura"/>
    <s v="Marqué végétal local"/>
    <m/>
    <m/>
    <m/>
  </r>
  <r>
    <n v="104397"/>
    <x v="132"/>
    <s v="Bassin Rhône Saône Jura"/>
    <s v="Marqué végétal local"/>
    <m/>
    <m/>
    <m/>
  </r>
  <r>
    <n v="126628"/>
    <x v="136"/>
    <s v="Bassin Rhône Saône Jura"/>
    <s v="Marqué végétal local"/>
    <m/>
    <m/>
    <m/>
  </r>
  <r>
    <n v="98887"/>
    <x v="143"/>
    <s v="Bassin Rhône Saône Jura"/>
    <s v="Marqué végétal local"/>
    <m/>
    <m/>
    <m/>
  </r>
  <r>
    <n v="124306"/>
    <x v="148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119977"/>
    <x v="157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118073"/>
    <x v="128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79734"/>
    <x v="133"/>
    <s v="Bassin Rhône Saône Jura"/>
    <s v="Marqué végétal local"/>
    <m/>
    <m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118073"/>
    <x v="128"/>
    <s v="La zone Nord-Est"/>
    <s v="Marqué végétal local"/>
    <m/>
    <m/>
    <m/>
  </r>
  <r>
    <n v="92864"/>
    <x v="135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92501"/>
    <x v="125"/>
    <s v="La zone Nord-Est"/>
    <s v="Marqué végétal local avec restriction"/>
    <s v="Restriction taxonomique"/>
    <s v="Uniquement ssp. sanguinea"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129087"/>
    <x v="124"/>
    <s v="La zone Nord-Est"/>
    <s v="Marqué végétal local"/>
    <m/>
    <m/>
    <m/>
  </r>
  <r>
    <n v="89200"/>
    <x v="158"/>
    <s v="La zone Nord-Est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28175"/>
    <x v="134"/>
    <s v="La zone Nord-Est"/>
    <s v="Marqué végétal local"/>
    <m/>
    <m/>
    <m/>
  </r>
  <r>
    <n v="79734"/>
    <x v="133"/>
    <s v="La zone Nord-Est"/>
    <s v="Marqué végétal local"/>
    <m/>
    <m/>
    <m/>
  </r>
  <r>
    <n v="106581"/>
    <x v="161"/>
    <s v="La zone Nord-Est"/>
    <s v="Marqué végétal local"/>
    <m/>
    <m/>
    <m/>
  </r>
  <r>
    <n v="124308"/>
    <x v="138"/>
    <s v="La zone Nord-Est"/>
    <s v="Marqué végétal local"/>
    <m/>
    <m/>
    <m/>
  </r>
  <r>
    <n v="104397"/>
    <x v="132"/>
    <s v="La zone Nord-Est"/>
    <s v="Marqué végétal local avec restriction"/>
    <s v="Restriction géographique"/>
    <s v="Protection PR Nord-Pas-de-Calais"/>
    <s v="Nord-Lille"/>
  </r>
  <r>
    <n v="120720"/>
    <x v="140"/>
    <s v="La zone Nord-Est"/>
    <s v="Marqué végétal local avec restriction"/>
    <s v="Autre"/>
    <s v="Utilisation restreinte (Massif des Vosges)"/>
    <m/>
  </r>
  <r>
    <n v="102863"/>
    <x v="123"/>
    <s v="La zone Nord-Est"/>
    <s v="Marqué végétal local avec restriction"/>
    <s v="Restriction taxonomique"/>
    <s v="Uniquement ssp. fluviatilis"/>
    <m/>
  </r>
  <r>
    <n v="119977"/>
    <x v="157"/>
    <s v="La zone Nord-Est"/>
    <s v="Marqué végétal local"/>
    <m/>
    <m/>
    <m/>
  </r>
  <r>
    <n v="98887"/>
    <x v="143"/>
    <s v="La zone Nord-Est"/>
    <s v="Marqué végétal local"/>
    <m/>
    <m/>
    <m/>
  </r>
  <r>
    <n v="118474"/>
    <x v="162"/>
    <s v="La zone Nord-Est"/>
    <s v="Marqué végétal local avec restriction"/>
    <s v="Restriction géographique"/>
    <s v="Statut liste rouge VU Bourgogne"/>
    <s v="Côte-d'Or-Dijon|Nièvre-Nevers|Saône-et-loire-Mâcon|Yonne-Auxerre"/>
  </r>
  <r>
    <n v="92876"/>
    <x v="127"/>
    <s v="La zone Nord-Est"/>
    <s v="Marqué végétal local"/>
    <m/>
    <m/>
    <m/>
  </r>
  <r>
    <n v="117530"/>
    <x v="151"/>
    <s v="La zone Nord-Est"/>
    <s v="Marqué végétal local"/>
    <m/>
    <m/>
    <m/>
  </r>
  <r>
    <n v="92606"/>
    <x v="137"/>
    <s v="La zone Nord-Est"/>
    <s v="Marqué végétal local"/>
    <m/>
    <m/>
    <m/>
  </r>
  <r>
    <n v="116142"/>
    <x v="126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116096"/>
    <x v="152"/>
    <s v="La zone Nord-Est"/>
    <s v="Marqué végétal local avec restriction"/>
    <s v="Restriction géographique"/>
    <s v="Protection PR Nord-Pas-de-Calais"/>
    <s v="Nord-Lille"/>
  </r>
  <r>
    <n v="129083"/>
    <x v="144"/>
    <s v="La zone Nord-Est"/>
    <s v="Marqué végétal local"/>
    <m/>
    <m/>
    <m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06595"/>
    <x v="141"/>
    <s v="La zone Nord-Est"/>
    <s v="Marqué végétal local"/>
    <m/>
    <m/>
    <m/>
  </r>
  <r>
    <n v="128171"/>
    <x v="163"/>
    <s v="La zone Nord-Est"/>
    <s v="Marqué végétal local avec restriction"/>
    <s v="Restriction géographique"/>
    <s v="Protection VU Ile-de-France, PR Picardie, VU Nord-Pas-de-Calais"/>
    <s v="Nord-Lille|Seine-et-marne-Melun|Aisne-Laon|Oise-Beauvais"/>
  </r>
  <r>
    <n v="105966"/>
    <x v="129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103514"/>
    <x v="154"/>
    <s v="La zone Nord-Est"/>
    <s v="Marqué végétal local"/>
    <m/>
    <m/>
    <m/>
  </r>
  <r>
    <n v="120717"/>
    <x v="150"/>
    <s v="La zone Nord-Est"/>
    <s v="Marqué végétal local"/>
    <m/>
    <m/>
    <m/>
  </r>
  <r>
    <n v="102845"/>
    <x v="164"/>
    <s v="La zone Nord-Est"/>
    <s v="Marqué végétal local avec restriction"/>
    <s v="Restriction géographique"/>
    <s v="Protection PR Bourgogne, PR Lorraine"/>
    <s v="Côte-d'Or-Dijon|Meurthe-et-moselle-Nancy|Meuse-Bar-le-duc|Moselle-Metz|Nièvre-Nevers|Saône-et-loire-Mâcon|Vosges-Épinal|Yonne-Auxerre"/>
  </r>
  <r>
    <n v="118521"/>
    <x v="155"/>
    <s v="La zone Nord-Est"/>
    <s v="Marqué végétal local avec restriction"/>
    <s v="Restriction géographique"/>
    <s v="Protection PR Nord-Pas-de-Calais"/>
    <s v="Nord-Lille"/>
  </r>
  <r>
    <n v="609982"/>
    <x v="131"/>
    <s v="La zone Nord-Est"/>
    <s v="Marqué végétal local"/>
    <m/>
    <m/>
    <m/>
  </r>
  <r>
    <n v="119915"/>
    <x v="165"/>
    <s v="Massif central"/>
    <s v="Marqué végétal local"/>
    <m/>
    <m/>
    <m/>
  </r>
  <r>
    <n v="92854"/>
    <x v="166"/>
    <s v="Massif central"/>
    <s v="Marqué végétal local"/>
    <m/>
    <m/>
    <m/>
  </r>
  <r>
    <n v="117530"/>
    <x v="151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521658"/>
    <x v="167"/>
    <s v="Massif central"/>
    <s v="Marqué végétal local"/>
    <m/>
    <m/>
    <m/>
  </r>
  <r>
    <n v="81569"/>
    <x v="130"/>
    <s v="Massif central"/>
    <s v="Marqué végétal local"/>
    <m/>
    <m/>
    <m/>
  </r>
  <r>
    <n v="116142"/>
    <x v="126"/>
    <s v="Massif central"/>
    <s v="Marqué végétal local"/>
    <m/>
    <m/>
    <m/>
  </r>
  <r>
    <n v="79734"/>
    <x v="133"/>
    <s v="Massif central"/>
    <s v="Marqué végétal local"/>
    <m/>
    <m/>
    <m/>
  </r>
  <r>
    <n v="129087"/>
    <x v="124"/>
    <s v="Massif central"/>
    <s v="Marqué végétal local"/>
    <m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128175"/>
    <x v="134"/>
    <s v="Massif central"/>
    <s v="Marqué végétal local"/>
    <m/>
    <m/>
    <m/>
  </r>
  <r>
    <n v="105966"/>
    <x v="129"/>
    <s v="Massif central"/>
    <s v="Marqué végétal local"/>
    <m/>
    <m/>
    <m/>
  </r>
  <r>
    <n v="124308"/>
    <x v="138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120260"/>
    <x v="168"/>
    <s v="Massif central"/>
    <s v="Marqué végétal local"/>
    <m/>
    <m/>
    <m/>
  </r>
  <r>
    <n v="609982"/>
    <x v="131"/>
    <s v="Massif central"/>
    <s v="Marqué végétal local"/>
    <m/>
    <m/>
    <m/>
  </r>
  <r>
    <n v="120040"/>
    <x v="169"/>
    <s v="Massif central"/>
    <s v="Marqué végétal local avec restriction"/>
    <s v="Restriction taxonomique"/>
    <s v="Vigilance à avoir lors de la collecte (risque de confusion avec avec Salix alba) et à prélever sur des individus non plantés"/>
    <m/>
  </r>
  <r>
    <n v="92864"/>
    <x v="135"/>
    <s v="Massif central"/>
    <s v="Marqué végétal local"/>
    <m/>
    <m/>
    <m/>
  </r>
  <r>
    <n v="118073"/>
    <x v="128"/>
    <s v="Massif central"/>
    <s v="Marqué végétal local"/>
    <m/>
    <m/>
    <m/>
  </r>
  <r>
    <n v="92606"/>
    <x v="137"/>
    <s v="Massif central"/>
    <s v="Marqué végétal local"/>
    <m/>
    <m/>
    <m/>
  </r>
  <r>
    <n v="116759"/>
    <x v="170"/>
    <s v="Massif central"/>
    <s v="Marqué végétal local"/>
    <m/>
    <m/>
    <m/>
  </r>
  <r>
    <n v="89200"/>
    <x v="158"/>
    <s v="Massif central"/>
    <s v="Marqué végétal local"/>
    <m/>
    <m/>
    <m/>
  </r>
  <r>
    <n v="139545"/>
    <x v="159"/>
    <s v="Massif central"/>
    <s v="Marqué végétal local avec restriction"/>
    <s v="Restriction taxonomique"/>
    <s v="Attention à prélever sur des individus sauvages non-hybridés, éloignés des vergers"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79779"/>
    <x v="172"/>
    <s v="Massif central"/>
    <s v="Marqué végétal local avec restriction"/>
    <s v="Restriction géographique"/>
    <s v="Rareté Espèce naturalisée dans ces départements"/>
    <s v="Cher-Bourges|Indre-Châteauroux"/>
  </r>
  <r>
    <n v="116043"/>
    <x v="173"/>
    <s v="Massif central"/>
    <s v="Marqué végétal local"/>
    <m/>
    <m/>
    <m/>
  </r>
  <r>
    <n v="129083"/>
    <x v="144"/>
    <s v="Massif central"/>
    <s v="Marqué végétal local"/>
    <m/>
    <m/>
    <m/>
  </r>
  <r>
    <n v="106595"/>
    <x v="141"/>
    <s v="Massif central"/>
    <s v="Marqué végétal local"/>
    <m/>
    <m/>
    <m/>
  </r>
  <r>
    <n v="124346"/>
    <x v="147"/>
    <s v="Massif central"/>
    <s v="Marqué végétal local"/>
    <m/>
    <m/>
    <m/>
  </r>
  <r>
    <n v="104397"/>
    <x v="132"/>
    <s v="Massif central"/>
    <s v="Marqué végétal local"/>
    <m/>
    <m/>
    <m/>
  </r>
  <r>
    <n v="120717"/>
    <x v="150"/>
    <s v="Massif central"/>
    <s v="Marqué végétal local"/>
    <m/>
    <m/>
    <m/>
  </r>
  <r>
    <n v="98887"/>
    <x v="143"/>
    <s v="Massif central"/>
    <s v="Marqué végétal local"/>
    <m/>
    <m/>
    <m/>
  </r>
  <r>
    <n v="120246"/>
    <x v="174"/>
    <s v="Massif central"/>
    <s v="Marqué végétal local"/>
    <m/>
    <m/>
    <m/>
  </r>
  <r>
    <n v="92876"/>
    <x v="127"/>
    <s v="Massif central"/>
    <s v="Marqué végétal local"/>
    <m/>
    <m/>
    <m/>
  </r>
  <r>
    <n v="120720"/>
    <x v="140"/>
    <s v="Bassin parisien nord"/>
    <s v="Marqué végétal local avec restriction"/>
    <s v="Restriction géographique"/>
    <s v="Statut liste rouge VU Haute-Normandie"/>
    <s v="Eure-Évreux|Seine-maritime-Rouen|Calvados-Caen|Orne-Alençon|Manche-Saint-lô"/>
  </r>
  <r>
    <n v="92501"/>
    <x v="125"/>
    <s v="Bassin parisien nord"/>
    <s v="Marqué végétal local avec restriction"/>
    <s v="Restriction taxonomique"/>
    <s v="Uniquement ssp. sanguinea"/>
    <m/>
  </r>
  <r>
    <n v="79734"/>
    <x v="133"/>
    <s v="Bassin parisien nord"/>
    <s v="Marqué végétal local"/>
    <m/>
    <m/>
    <m/>
  </r>
  <r>
    <n v="129083"/>
    <x v="144"/>
    <s v="Bassin parisien nord"/>
    <s v="Marqué végétal local"/>
    <m/>
    <m/>
    <m/>
  </r>
  <r>
    <n v="116142"/>
    <x v="126"/>
    <s v="Bassin parisien nord"/>
    <s v="Marqué végétal local"/>
    <m/>
    <m/>
    <m/>
  </r>
  <r>
    <n v="92497"/>
    <x v="139"/>
    <s v="Bassin parisien nord"/>
    <s v="Marqué végétal local avec restriction"/>
    <s v="Restriction géographique"/>
    <s v="Protection PR Nord-Pas-de-Calais"/>
    <s v="Nord-Lille|Pas-de-calais-Arras"/>
  </r>
  <r>
    <n v="128175"/>
    <x v="134"/>
    <s v="Bassin parisien sud"/>
    <s v="Marqué végétal local"/>
    <m/>
    <m/>
    <m/>
  </r>
  <r>
    <n v="104397"/>
    <x v="132"/>
    <s v="Bassin parisien sud"/>
    <s v="Marqué végétal local"/>
    <m/>
    <m/>
    <m/>
  </r>
  <r>
    <n v="126628"/>
    <x v="136"/>
    <s v="Bassin parisien sud"/>
    <s v="Marqué végétal local"/>
    <m/>
    <m/>
    <m/>
  </r>
  <r>
    <n v="98887"/>
    <x v="143"/>
    <s v="Bassin parisien sud"/>
    <s v="Marqué végétal local"/>
    <m/>
    <m/>
    <m/>
  </r>
  <r>
    <n v="120717"/>
    <x v="150"/>
    <s v="Bassin parisien sud"/>
    <s v="Marqué végétal local"/>
    <m/>
    <m/>
    <m/>
  </r>
  <r>
    <n v="94164"/>
    <x v="175"/>
    <s v="Bassin parisien sud"/>
    <s v="Marqué végétal local"/>
    <m/>
    <m/>
    <m/>
  </r>
  <r>
    <n v="118073"/>
    <x v="128"/>
    <s v="Bassin parisien sud"/>
    <s v="Marqué végétal local"/>
    <m/>
    <m/>
    <m/>
  </r>
  <r>
    <n v="92864"/>
    <x v="135"/>
    <s v="Bassin parisien sud"/>
    <s v="Marqué végétal local"/>
    <m/>
    <m/>
    <m/>
  </r>
  <r>
    <n v="116759"/>
    <x v="170"/>
    <s v="Bassin parisien sud"/>
    <s v="Marqué végétal local"/>
    <m/>
    <m/>
    <m/>
  </r>
  <r>
    <n v="92606"/>
    <x v="137"/>
    <s v="Bassin parisien sud"/>
    <s v="Marqué végétal local"/>
    <m/>
    <m/>
    <m/>
  </r>
  <r>
    <n v="521658"/>
    <x v="167"/>
    <s v="Bassin parisien sud"/>
    <s v="Marqué végétal local"/>
    <m/>
    <m/>
    <m/>
  </r>
  <r>
    <n v="92497"/>
    <x v="139"/>
    <s v="Bassin parisien sud"/>
    <s v="Marqué végétal local"/>
    <m/>
    <m/>
    <m/>
  </r>
  <r>
    <n v="116096"/>
    <x v="152"/>
    <s v="Bassin parisien sud"/>
    <s v="Marqué végétal local"/>
    <m/>
    <m/>
    <m/>
  </r>
  <r>
    <n v="79734"/>
    <x v="133"/>
    <s v="Bassin parisien sud"/>
    <s v="Marqué végétal local"/>
    <m/>
    <m/>
    <m/>
  </r>
  <r>
    <n v="106595"/>
    <x v="141"/>
    <s v="Bassin parisien sud"/>
    <s v="Marqué végétal local"/>
    <m/>
    <m/>
    <m/>
  </r>
  <r>
    <n v="129083"/>
    <x v="144"/>
    <s v="Bassin parisien sud"/>
    <s v="Marqué végétal local"/>
    <m/>
    <m/>
    <m/>
  </r>
  <r>
    <n v="105966"/>
    <x v="129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103514"/>
    <x v="154"/>
    <s v="Bassin parisien sud"/>
    <s v="Marqué végétal local"/>
    <m/>
    <m/>
    <m/>
  </r>
  <r>
    <n v="124346"/>
    <x v="147"/>
    <s v="Bassin parisien sud"/>
    <s v="Marqué végétal local"/>
    <m/>
    <m/>
    <m/>
  </r>
  <r>
    <n v="609982"/>
    <x v="131"/>
    <s v="Bassin parisien sud"/>
    <s v="Marqué végétal local"/>
    <m/>
    <m/>
    <m/>
  </r>
  <r>
    <n v="119977"/>
    <x v="157"/>
    <s v="Bassin parisien sud"/>
    <s v="Marqué végétal local"/>
    <m/>
    <m/>
    <m/>
  </r>
  <r>
    <n v="92876"/>
    <x v="127"/>
    <s v="Bassin parisien sud"/>
    <s v="Marqué végétal local"/>
    <m/>
    <m/>
    <m/>
  </r>
  <r>
    <n v="117530"/>
    <x v="151"/>
    <s v="Bassin parisien sud"/>
    <s v="Marqué végétal local"/>
    <m/>
    <m/>
    <m/>
  </r>
  <r>
    <n v="92854"/>
    <x v="166"/>
    <s v="Bassin parisien sud"/>
    <s v="Marqué végétal local"/>
    <m/>
    <m/>
    <m/>
  </r>
  <r>
    <n v="116751"/>
    <x v="176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89200"/>
    <x v="158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29087"/>
    <x v="124"/>
    <s v="Bassin parisien sud"/>
    <s v="Marqué végétal local"/>
    <m/>
    <m/>
    <m/>
  </r>
  <r>
    <n v="106581"/>
    <x v="161"/>
    <s v="Bassin parisien sud"/>
    <s v="Marqué végétal local"/>
    <m/>
    <m/>
    <m/>
  </r>
  <r>
    <n v="103514"/>
    <x v="154"/>
    <s v="Massif armoricain"/>
    <s v="Marqué végétal local"/>
    <m/>
    <m/>
    <m/>
  </r>
  <r>
    <n v="98887"/>
    <x v="143"/>
    <s v="Massif armoricain"/>
    <s v="Marqué végétal local"/>
    <m/>
    <m/>
    <m/>
  </r>
  <r>
    <n v="129083"/>
    <x v="144"/>
    <s v="Massif armoricain"/>
    <s v="Marqué végétal local"/>
    <m/>
    <m/>
    <m/>
  </r>
  <r>
    <n v="94164"/>
    <x v="175"/>
    <s v="Massif armoricain"/>
    <s v="Marqué végétal local"/>
    <m/>
    <m/>
    <m/>
  </r>
  <r>
    <n v="120717"/>
    <x v="150"/>
    <s v="Massif armoricain"/>
    <s v="Marqué végétal local"/>
    <m/>
    <m/>
    <m/>
  </r>
  <r>
    <n v="92864"/>
    <x v="135"/>
    <s v="Massif armoricain"/>
    <s v="Marqué végétal local"/>
    <m/>
    <m/>
    <m/>
  </r>
  <r>
    <n v="118073"/>
    <x v="128"/>
    <s v="Massif armoricain"/>
    <s v="Marqué végétal local"/>
    <m/>
    <m/>
    <m/>
  </r>
  <r>
    <n v="92606"/>
    <x v="137"/>
    <s v="Massif armoricain"/>
    <s v="Marqué végétal local"/>
    <m/>
    <m/>
    <m/>
  </r>
  <r>
    <n v="521658"/>
    <x v="167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04397"/>
    <x v="132"/>
    <s v="Massif armoricain"/>
    <s v="Marqué végétal local"/>
    <m/>
    <m/>
    <m/>
  </r>
  <r>
    <n v="98921"/>
    <x v="177"/>
    <s v="Massif armoricain"/>
    <s v="Marqué végétal local"/>
    <m/>
    <m/>
    <m/>
  </r>
  <r>
    <n v="129087"/>
    <x v="124"/>
    <s v="Massif armoricain"/>
    <s v="Marqué végétal local"/>
    <m/>
    <m/>
    <m/>
  </r>
  <r>
    <n v="609982"/>
    <x v="131"/>
    <s v="Massif armoricain"/>
    <s v="Marqué végétal local"/>
    <m/>
    <m/>
    <m/>
  </r>
  <r>
    <n v="128171"/>
    <x v="163"/>
    <s v="Massif armoricain"/>
    <s v="Marqué végétal local"/>
    <m/>
    <m/>
    <m/>
  </r>
  <r>
    <n v="92876"/>
    <x v="127"/>
    <s v="Massif armoricain"/>
    <s v="Marqué végétal local"/>
    <m/>
    <m/>
    <m/>
  </r>
  <r>
    <n v="119977"/>
    <x v="157"/>
    <s v="Massif armoricain"/>
    <s v="Marqué végétal local"/>
    <m/>
    <m/>
    <m/>
  </r>
  <r>
    <n v="92854"/>
    <x v="166"/>
    <s v="Massif armoricain"/>
    <s v="Marqué végétal local"/>
    <m/>
    <m/>
    <m/>
  </r>
  <r>
    <n v="117530"/>
    <x v="151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16576"/>
    <x v="178"/>
    <s v="Massif armoricain"/>
    <s v="Marqué végétal local"/>
    <m/>
    <m/>
    <m/>
  </r>
  <r>
    <n v="79734"/>
    <x v="133"/>
    <s v="Massif armoricain"/>
    <s v="Marqué végétal local"/>
    <m/>
    <m/>
    <m/>
  </r>
  <r>
    <n v="116142"/>
    <x v="126"/>
    <s v="Massif armoricain"/>
    <s v="Marqué végétal local"/>
    <m/>
    <m/>
    <m/>
  </r>
  <r>
    <n v="105966"/>
    <x v="129"/>
    <s v="Massif armoricain"/>
    <s v="Marqué végétal local"/>
    <m/>
    <m/>
    <m/>
  </r>
  <r>
    <n v="105966"/>
    <x v="129"/>
    <s v="Zone Sud Ouest"/>
    <s v="Marqué végétal local"/>
    <m/>
    <m/>
    <m/>
  </r>
  <r>
    <n v="91886"/>
    <x v="179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103514"/>
    <x v="154"/>
    <s v="Zone Sud Ouest"/>
    <s v="Marqué végétal local"/>
    <m/>
    <m/>
    <m/>
  </r>
  <r>
    <n v="85903"/>
    <x v="181"/>
    <s v="Zone Sud Ouest"/>
    <s v="Marqué végétal local"/>
    <m/>
    <m/>
    <m/>
  </r>
  <r>
    <n v="116754"/>
    <x v="182"/>
    <s v="Zone Sud Ouest"/>
    <s v="Marqué végétal local avec restriction"/>
    <s v="Restriction géographique"/>
    <s v="Rareté"/>
    <s v="Ariège-Foix|Aude-Carcassonne|Aveyron-Rodez|Charente-Angoulême|Haute-garonne-Toulouse|Gers-Auch|Lot-Cahors|Hautes-Pyrénées-Tarbes|Tarn-Albi"/>
  </r>
  <r>
    <n v="129087"/>
    <x v="124"/>
    <s v="Zone Sud Ouest"/>
    <s v="Marqué végétal local"/>
    <m/>
    <m/>
    <m/>
  </r>
  <r>
    <n v="100787"/>
    <x v="183"/>
    <s v="Zone Sud Ouest"/>
    <s v="Marqué végétal local"/>
    <m/>
    <m/>
    <m/>
  </r>
  <r>
    <n v="521658"/>
    <x v="167"/>
    <s v="Zone Sud Ouest"/>
    <s v="Marqué végétal local"/>
    <m/>
    <m/>
    <m/>
  </r>
  <r>
    <n v="81569"/>
    <x v="130"/>
    <s v="Zone Sud Ouest"/>
    <s v="Marqué végétal local"/>
    <m/>
    <m/>
    <m/>
  </r>
  <r>
    <n v="98910"/>
    <x v="184"/>
    <s v="Zone Sud Ouest"/>
    <s v="Marqué végétal local"/>
    <m/>
    <m/>
    <m/>
  </r>
  <r>
    <n v="128175"/>
    <x v="134"/>
    <s v="Zone Sud Ouest"/>
    <s v="Marqué végétal local"/>
    <m/>
    <m/>
    <m/>
  </r>
  <r>
    <n v="116576"/>
    <x v="178"/>
    <s v="Zone Sud Ouest"/>
    <s v="Marqué végétal local"/>
    <m/>
    <m/>
    <m/>
  </r>
  <r>
    <n v="79734"/>
    <x v="133"/>
    <s v="Zone Sud Ouest"/>
    <s v="Marqué végétal local"/>
    <m/>
    <m/>
    <m/>
  </r>
  <r>
    <n v="609982"/>
    <x v="131"/>
    <s v="Zone Sud Ouest"/>
    <s v="Marqué végétal local"/>
    <m/>
    <m/>
    <m/>
  </r>
  <r>
    <n v="126628"/>
    <x v="136"/>
    <s v="Zone Sud Ouest"/>
    <s v="Marqué végétal local"/>
    <m/>
    <m/>
    <m/>
  </r>
  <r>
    <n v="116142"/>
    <x v="126"/>
    <s v="Zone Sud Ouest"/>
    <s v="Marqué végétal local"/>
    <m/>
    <m/>
    <m/>
  </r>
  <r>
    <n v="94164"/>
    <x v="175"/>
    <s v="Zone Sud Ouest"/>
    <s v="Marqué végétal local"/>
    <m/>
    <m/>
    <m/>
  </r>
  <r>
    <n v="124346"/>
    <x v="147"/>
    <s v="Zone Sud Ouest"/>
    <s v="Marqué végétal local"/>
    <m/>
    <m/>
    <m/>
  </r>
  <r>
    <n v="116043"/>
    <x v="173"/>
    <s v="Zone Sud Ouest"/>
    <s v="Marqué végétal local"/>
    <m/>
    <m/>
    <m/>
  </r>
  <r>
    <n v="92864"/>
    <x v="135"/>
    <s v="Zone Sud Ouest"/>
    <s v="Marqué végétal local"/>
    <m/>
    <m/>
    <m/>
  </r>
  <r>
    <n v="120717"/>
    <x v="150"/>
    <s v="Zone Sud Ouest"/>
    <s v="Marqué végétal local"/>
    <m/>
    <m/>
    <m/>
  </r>
  <r>
    <n v="106595"/>
    <x v="141"/>
    <s v="Zone Sud Ouest"/>
    <s v="Marqué végétal local"/>
    <m/>
    <m/>
    <m/>
  </r>
  <r>
    <n v="92606"/>
    <x v="137"/>
    <s v="Zone Sud Ouest"/>
    <s v="Marqué végétal local"/>
    <m/>
    <m/>
    <m/>
  </r>
  <r>
    <n v="118498"/>
    <x v="185"/>
    <s v="Zone Sud Ouest"/>
    <s v="Marqué végétal local"/>
    <m/>
    <m/>
    <m/>
  </r>
  <r>
    <n v="106565"/>
    <x v="186"/>
    <s v="Zone Sud Ouest"/>
    <s v="Marqué végétal local"/>
    <m/>
    <m/>
    <m/>
  </r>
  <r>
    <n v="92497"/>
    <x v="139"/>
    <s v="Zone Sud Ouest"/>
    <s v="Marqué végétal local"/>
    <m/>
    <m/>
    <m/>
  </r>
  <r>
    <n v="117530"/>
    <x v="151"/>
    <s v="Zone Sud Ouest"/>
    <s v="Marqué végétal local"/>
    <m/>
    <m/>
    <m/>
  </r>
  <r>
    <n v="104397"/>
    <x v="132"/>
    <s v="Zone Sud Ouest"/>
    <s v="Marqué végétal local"/>
    <m/>
    <m/>
    <m/>
  </r>
  <r>
    <n v="89200"/>
    <x v="158"/>
    <s v="Zone Sud Ouest"/>
    <s v="Marqué végétal local"/>
    <m/>
    <m/>
    <m/>
  </r>
  <r>
    <n v="116759"/>
    <x v="170"/>
    <s v="Zone Sud Ouest"/>
    <s v="Marqué végétal local"/>
    <m/>
    <m/>
    <m/>
  </r>
  <r>
    <n v="103031"/>
    <x v="187"/>
    <s v="Zone Sud Ouest"/>
    <s v="Marqué végétal local"/>
    <m/>
    <m/>
    <m/>
  </r>
  <r>
    <n v="116751"/>
    <x v="176"/>
    <s v="Zone Sud Ouest"/>
    <s v="Marqué végétal local"/>
    <m/>
    <m/>
    <m/>
  </r>
  <r>
    <n v="83481"/>
    <x v="188"/>
    <s v="Zone Sud Ouest"/>
    <s v="Marqué végétal local"/>
    <m/>
    <m/>
    <m/>
  </r>
  <r>
    <n v="98921"/>
    <x v="177"/>
    <s v="Zone Sud Ouest"/>
    <s v="Marqué végétal local"/>
    <m/>
    <m/>
    <m/>
  </r>
  <r>
    <n v="129083"/>
    <x v="144"/>
    <s v="Zone Sud Ouest"/>
    <s v="Marqué végétal local"/>
    <m/>
    <m/>
    <m/>
  </r>
  <r>
    <n v="116704"/>
    <x v="189"/>
    <s v="Zone Sud Ouest"/>
    <s v="Marqué végétal local avec restriction"/>
    <s v="Restriction géographique"/>
    <s v="Rareté"/>
    <s v="Ariège-Foix|Aude-Carcassonne|Haute-garonne-Toulouse|3240|Pyrénées-atlantiques-Pau|Hautes-Pyrénées-Tarbes|Deux-sèvres-Niort|Tarn-Albi|Tarn-et-Garonne-Montauban|Vienne-Poitiers"/>
  </r>
  <r>
    <n v="79763"/>
    <x v="142"/>
    <s v="Zone Sud Ouest"/>
    <s v="Marqué végétal local"/>
    <m/>
    <m/>
    <m/>
  </r>
  <r>
    <n v="98887"/>
    <x v="143"/>
    <s v="Zone Sud Ouest"/>
    <s v="Marqué végétal local"/>
    <m/>
    <m/>
    <m/>
  </r>
  <r>
    <n v="128114"/>
    <x v="190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96691"/>
    <x v="191"/>
    <s v="Zone Sud Ouest"/>
    <s v="Marqué végétal local"/>
    <m/>
    <m/>
    <m/>
  </r>
  <r>
    <n v="125426"/>
    <x v="192"/>
    <s v="Zone Sud Ouest"/>
    <s v="Marqué végétal local"/>
    <m/>
    <m/>
    <m/>
  </r>
  <r>
    <n v="116096"/>
    <x v="152"/>
    <s v="Zone Sud Ouest"/>
    <s v="Marqué végétal local"/>
    <m/>
    <m/>
    <m/>
  </r>
  <r>
    <n v="92876"/>
    <x v="127"/>
    <s v="Zone Sud Ouest"/>
    <s v="Marqué végétal local"/>
    <m/>
    <m/>
    <m/>
  </r>
  <r>
    <n v="124319"/>
    <x v="193"/>
    <s v="Zone Sud Ouest"/>
    <s v="Marqué végétal local"/>
    <m/>
    <m/>
    <m/>
  </r>
  <r>
    <n v="107217"/>
    <x v="153"/>
    <s v="Zone Sud Ouest"/>
    <s v="Marqué végétal local"/>
    <m/>
    <m/>
    <m/>
  </r>
  <r>
    <n v="92854"/>
    <x v="166"/>
    <s v="Zone Sud Ouest"/>
    <s v="Marqué végétal local"/>
    <m/>
    <m/>
    <m/>
  </r>
  <r>
    <n v="119977"/>
    <x v="157"/>
    <s v="Zone Sud Ouest"/>
    <s v="Marqué végétal local"/>
    <m/>
    <m/>
    <m/>
  </r>
  <r>
    <n v="106581"/>
    <x v="161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18073"/>
    <x v="128"/>
    <s v="Zone Sud Ouest"/>
    <s v="Marqué végétal local"/>
    <m/>
    <m/>
    <m/>
  </r>
  <r>
    <n v="116096"/>
    <x v="152"/>
    <s v="Zone méditerranéenne"/>
    <s v="Marqué végétal local"/>
    <m/>
    <m/>
    <m/>
  </r>
  <r>
    <n v="91886"/>
    <x v="179"/>
    <s v="Zone méditerranéenne"/>
    <s v="Marqué végétal local"/>
    <m/>
    <m/>
    <m/>
  </r>
  <r>
    <n v="124319"/>
    <x v="193"/>
    <s v="Zone méditerranéenne"/>
    <s v="Marqué végétal local"/>
    <m/>
    <m/>
    <m/>
  </r>
  <r>
    <n v="102863"/>
    <x v="123"/>
    <s v="Zone méditerranéenne"/>
    <s v="Marqué végétal local avec restriction"/>
    <s v="Autre"/>
    <s v="Utilisation restreinte (En bord de Durance), Uniquement ssp. fluviatilis"/>
    <m/>
  </r>
  <r>
    <n v="113744"/>
    <x v="194"/>
    <s v="Zone méditerranéenne"/>
    <s v="Marqué végétal local"/>
    <m/>
    <m/>
    <m/>
  </r>
  <r>
    <n v="91715"/>
    <x v="195"/>
    <s v="Zone méditerranéenne"/>
    <s v="Marqué végétal local"/>
    <m/>
    <m/>
    <m/>
  </r>
  <r>
    <n v="120717"/>
    <x v="150"/>
    <s v="Zone méditerranéenne"/>
    <s v="Marqué végétal local"/>
    <m/>
    <m/>
    <m/>
  </r>
  <r>
    <n v="98910"/>
    <x v="184"/>
    <s v="Zone méditerranéenne"/>
    <s v="Marqué végétal local"/>
    <m/>
    <m/>
    <m/>
  </r>
  <r>
    <n v="113148"/>
    <x v="196"/>
    <s v="Zone méditerranéenne"/>
    <s v="Marqué végétal local"/>
    <m/>
    <m/>
    <m/>
  </r>
  <r>
    <n v="91630"/>
    <x v="197"/>
    <s v="Zone méditerranéenne"/>
    <s v="Marqué végétal local"/>
    <m/>
    <m/>
    <m/>
  </r>
  <r>
    <n v="118865"/>
    <x v="198"/>
    <s v="Zone méditerranéenne"/>
    <s v="Marqué végétal local"/>
    <m/>
    <m/>
    <m/>
  </r>
  <r>
    <n v="96659"/>
    <x v="199"/>
    <s v="Zone méditerranéenne"/>
    <s v="Marqué végétal local"/>
    <m/>
    <m/>
    <m/>
  </r>
  <r>
    <n v="112061"/>
    <x v="200"/>
    <s v="Zone méditerranéenne"/>
    <s v="Marqué végétal local"/>
    <m/>
    <m/>
    <m/>
  </r>
  <r>
    <n v="87501"/>
    <x v="201"/>
    <s v="Zone méditerranéenne"/>
    <s v="Marqué végétal local"/>
    <m/>
    <m/>
    <m/>
  </r>
  <r>
    <n v="117712"/>
    <x v="202"/>
    <s v="Zone méditerranéenne"/>
    <s v="Marqué végétal local avec restriction"/>
    <s v="Restriction géographique"/>
    <s v="Statut liste rouge VU Rhône-Alpes"/>
    <s v="Ardèche-Privas|Drôme-Valence"/>
  </r>
  <r>
    <n v="94092"/>
    <x v="203"/>
    <s v="Zone méditerranéenne"/>
    <s v="Marqué végétal local"/>
    <m/>
    <m/>
    <m/>
  </r>
  <r>
    <n v="106570"/>
    <x v="204"/>
    <s v="Zone méditerranéenne"/>
    <s v="Marqué végétal local"/>
    <m/>
    <m/>
    <m/>
  </r>
  <r>
    <n v="87051"/>
    <x v="205"/>
    <s v="Zone méditerranéenne"/>
    <s v="Marqué végétal local"/>
    <m/>
    <m/>
    <m/>
  </r>
  <r>
    <n v="116774"/>
    <x v="206"/>
    <s v="Zone méditerranéenne"/>
    <s v="Marqué végétal local"/>
    <m/>
    <m/>
    <m/>
  </r>
  <r>
    <n v="92824"/>
    <x v="207"/>
    <s v="Zone méditerranéenne"/>
    <s v="Marqué végétal local"/>
    <m/>
    <m/>
    <m/>
  </r>
  <r>
    <n v="82103"/>
    <x v="149"/>
    <s v="Zone méditerranéenne"/>
    <s v="Marqué végétal local"/>
    <m/>
    <m/>
    <m/>
  </r>
  <r>
    <n v="105966"/>
    <x v="129"/>
    <s v="Zone méditerranéenne"/>
    <s v="Marqué végétal local"/>
    <m/>
    <m/>
    <m/>
  </r>
  <r>
    <n v="116704"/>
    <x v="189"/>
    <s v="Zone méditerranéenne"/>
    <s v="Marqué végétal local"/>
    <m/>
    <m/>
    <m/>
  </r>
  <r>
    <n v="92606"/>
    <x v="137"/>
    <s v="Zone méditerranéenne"/>
    <s v="Marqué végétal local"/>
    <m/>
    <m/>
    <m/>
  </r>
  <r>
    <n v="79763"/>
    <x v="142"/>
    <s v="Zone méditerranéenne"/>
    <s v="Marqué végétal local"/>
    <m/>
    <m/>
    <m/>
  </r>
  <r>
    <n v="129083"/>
    <x v="144"/>
    <s v="Zone méditerranéenne"/>
    <s v="Marqué végétal local"/>
    <m/>
    <m/>
    <m/>
  </r>
  <r>
    <n v="105295"/>
    <x v="208"/>
    <s v="Zone méditerranéenne"/>
    <s v="Marqué végétal local"/>
    <m/>
    <m/>
    <m/>
  </r>
  <r>
    <n v="116610"/>
    <x v="209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26628"/>
    <x v="136"/>
    <s v="Zone méditerranéenne"/>
    <s v="Marqué végétal local"/>
    <m/>
    <m/>
    <m/>
  </r>
  <r>
    <n v="104409"/>
    <x v="210"/>
    <s v="Zone méditerranéenne"/>
    <s v="Marqué végétal local"/>
    <m/>
    <m/>
    <m/>
  </r>
  <r>
    <n v="116142"/>
    <x v="126"/>
    <s v="Zone méditerranéenne"/>
    <s v="Marqué végétal local"/>
    <m/>
    <m/>
    <m/>
  </r>
  <r>
    <n v="92196"/>
    <x v="211"/>
    <s v="Zone méditerranéenne"/>
    <s v="Marqué végétal local"/>
    <m/>
    <m/>
    <m/>
  </r>
  <r>
    <n v="124453"/>
    <x v="212"/>
    <s v="Zone méditerranéenne"/>
    <s v="Marqué végétal local"/>
    <m/>
    <m/>
    <m/>
  </r>
  <r>
    <n v="104036"/>
    <x v="213"/>
    <s v="Zone méditerranéenne"/>
    <s v="Marqué végétal local"/>
    <m/>
    <m/>
    <m/>
  </r>
  <r>
    <n v="113748"/>
    <x v="214"/>
    <s v="Zone méditerranéenne"/>
    <s v="Marqué végétal local"/>
    <m/>
    <m/>
    <m/>
  </r>
  <r>
    <n v="91867"/>
    <x v="215"/>
    <s v="Zone méditerranéenne"/>
    <s v="Marqué végétal local"/>
    <m/>
    <m/>
    <m/>
  </r>
  <r>
    <n v="124306"/>
    <x v="148"/>
    <s v="Zone méditerranéenne"/>
    <s v="Marqué végétal local"/>
    <m/>
    <m/>
    <m/>
  </r>
  <r>
    <n v="102845"/>
    <x v="164"/>
    <s v="Zone méditerranéenne"/>
    <s v="Marqué végétal local"/>
    <m/>
    <m/>
    <m/>
  </r>
  <r>
    <n v="113690"/>
    <x v="216"/>
    <s v="Zone méditerranéenne"/>
    <s v="Marqué végétal local"/>
    <m/>
    <m/>
    <m/>
  </r>
  <r>
    <n v="91692"/>
    <x v="217"/>
    <s v="Zone méditerranéenne"/>
    <s v="Marqué végétal local"/>
    <m/>
    <m/>
    <m/>
  </r>
  <r>
    <n v="161360"/>
    <x v="218"/>
    <s v="Zone méditerranéenne"/>
    <s v="Marqué végétal local"/>
    <m/>
    <m/>
    <m/>
  </r>
  <r>
    <n v="609982"/>
    <x v="131"/>
    <s v="Zone méditerranéenne"/>
    <s v="Marqué végétal local"/>
    <m/>
    <m/>
    <m/>
  </r>
  <r>
    <n v="113142"/>
    <x v="219"/>
    <s v="Zone méditerranéenne"/>
    <s v="Marqué végétal local"/>
    <m/>
    <m/>
    <m/>
  </r>
  <r>
    <n v="89468"/>
    <x v="220"/>
    <s v="Zone méditerranéenne"/>
    <s v="Marqué végétal local"/>
    <m/>
    <m/>
    <m/>
  </r>
  <r>
    <n v="118073"/>
    <x v="128"/>
    <s v="Zone méditerranéenne"/>
    <s v="Marqué végétal local"/>
    <m/>
    <m/>
    <m/>
  </r>
  <r>
    <n v="94427"/>
    <x v="221"/>
    <s v="Zone méditerranéenne"/>
    <s v="Marqué végétal local"/>
    <m/>
    <m/>
    <m/>
  </r>
  <r>
    <n v="109186"/>
    <x v="222"/>
    <s v="Zone méditerranéenne"/>
    <s v="Marqué végétal local"/>
    <m/>
    <m/>
    <m/>
  </r>
  <r>
    <n v="87143"/>
    <x v="223"/>
    <s v="Zone méditerranéenne"/>
    <s v="Marqué végétal local"/>
    <m/>
    <m/>
    <m/>
  </r>
  <r>
    <n v="117526"/>
    <x v="180"/>
    <s v="Zone méditerranéenne"/>
    <s v="Marqué végétal local"/>
    <m/>
    <m/>
    <m/>
  </r>
  <r>
    <n v="92876"/>
    <x v="127"/>
    <s v="Zone méditerranéenne"/>
    <s v="Marqué végétal local"/>
    <m/>
    <m/>
    <m/>
  </r>
  <r>
    <n v="83481"/>
    <x v="188"/>
    <s v="Zone méditerranéenne"/>
    <s v="Marqué végétal local"/>
    <m/>
    <m/>
    <m/>
  </r>
  <r>
    <n v="106565"/>
    <x v="186"/>
    <s v="Zone méditerranéenne"/>
    <s v="Marqué végétal local"/>
    <m/>
    <m/>
    <m/>
  </r>
  <r>
    <n v="116751"/>
    <x v="176"/>
    <s v="Zone méditerranéenne"/>
    <s v="Marqué végétal local"/>
    <m/>
    <m/>
    <m/>
  </r>
  <r>
    <n v="92631"/>
    <x v="146"/>
    <s v="Zone méditerranéenne"/>
    <s v="Marqué végétal local"/>
    <m/>
    <m/>
    <m/>
  </r>
  <r>
    <n v="79770"/>
    <x v="224"/>
    <s v="Zone méditerranéenne"/>
    <s v="Marqué végétal local"/>
    <m/>
    <m/>
    <m/>
  </r>
  <r>
    <n v="129092"/>
    <x v="225"/>
    <s v="Zone méditerranéenne"/>
    <s v="Marqué végétal local"/>
    <m/>
    <m/>
    <m/>
  </r>
  <r>
    <n v="105297"/>
    <x v="226"/>
    <s v="Zone méditerranéenne"/>
    <s v="Marqué végétal local"/>
    <m/>
    <m/>
    <m/>
  </r>
  <r>
    <n v="116672"/>
    <x v="227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79734"/>
    <x v="133"/>
    <s v="Zone méditerranéenne"/>
    <s v="Marqué végétal local"/>
    <m/>
    <m/>
    <m/>
  </r>
  <r>
    <n v="126650"/>
    <x v="145"/>
    <s v="Zone méditerranéenne"/>
    <s v="Marqué végétal local"/>
    <m/>
    <m/>
    <m/>
  </r>
  <r>
    <n v="104410"/>
    <x v="229"/>
    <s v="Zone méditerranéenne"/>
    <s v="Marqué végétal local"/>
    <m/>
    <m/>
    <m/>
  </r>
  <r>
    <n v="139545"/>
    <x v="159"/>
    <s v="Zone méditerranéenne"/>
    <s v="Marqué végétal local"/>
    <m/>
    <m/>
    <m/>
  </r>
  <r>
    <n v="92497"/>
    <x v="139"/>
    <s v="Zone méditerranéenne"/>
    <s v="Marqué végétal local"/>
    <m/>
    <m/>
    <m/>
  </r>
  <r>
    <n v="126582"/>
    <x v="230"/>
    <s v="Zone méditerranéenne"/>
    <s v="Marqué végétal local"/>
    <m/>
    <m/>
    <m/>
  </r>
  <r>
    <n v="104397"/>
    <x v="132"/>
    <s v="Zone méditerranéenne"/>
    <s v="Marqué végétal local"/>
    <m/>
    <m/>
    <m/>
  </r>
  <r>
    <n v="129083"/>
    <x v="144"/>
    <s v="Bassin parisien nord"/>
    <s v="Marqué végétal local"/>
    <m/>
    <m/>
    <m/>
  </r>
  <r>
    <n v="107217"/>
    <x v="153"/>
    <s v="Bassin parisien nord"/>
    <s v="Marqué végétal local avec restriction"/>
    <s v="Restriction géographique"/>
    <s v="Statut liste rouge VU Nord-Pas-de-Calais et attention à prélever sur des individus sauvages non-hybridés, éloignés des vergers"/>
    <s v="Nord-Lille|Pas-de-calais-Arras"/>
  </r>
  <r>
    <n v="119915"/>
    <x v="165"/>
    <s v="Bassin parisien nord"/>
    <s v="Marqué végétal local"/>
    <m/>
    <m/>
    <m/>
  </r>
  <r>
    <n v="92497"/>
    <x v="139"/>
    <s v="Bassin parisien nord"/>
    <s v="Marqué végétal local avec restriction"/>
    <s v="Restriction géographique"/>
    <s v="Protection PR Nord-Pas-de-Calais"/>
    <s v="Nord-Lille|Pas-de-calais-Arras"/>
  </r>
  <r>
    <n v="128169"/>
    <x v="231"/>
    <s v="Bassin parisien nord"/>
    <s v="Marqué végétal local"/>
    <m/>
    <m/>
    <m/>
  </r>
  <r>
    <n v="106581"/>
    <x v="161"/>
    <s v="Bassin parisien nord"/>
    <s v="Marqué végétal local"/>
    <m/>
    <m/>
    <m/>
  </r>
  <r>
    <n v="118073"/>
    <x v="128"/>
    <s v="Bassin parisien nord"/>
    <s v="Marqué végétal local"/>
    <m/>
    <m/>
    <m/>
  </r>
  <r>
    <n v="85903"/>
    <x v="181"/>
    <s v="Bassin parisien nord"/>
    <s v="Marqué végétal local"/>
    <m/>
    <m/>
    <m/>
  </r>
  <r>
    <n v="126650"/>
    <x v="145"/>
    <s v="Bassin parisien nord"/>
    <s v="Marqué végétal local"/>
    <m/>
    <m/>
    <m/>
  </r>
  <r>
    <n v="103514"/>
    <x v="154"/>
    <s v="Bassin parisien nord"/>
    <s v="Marqué végétal local"/>
    <m/>
    <m/>
    <m/>
  </r>
  <r>
    <n v="117787"/>
    <x v="232"/>
    <s v="Bassin parisien nord"/>
    <s v="Marqué végétal local"/>
    <m/>
    <m/>
    <m/>
  </r>
  <r>
    <n v="81569"/>
    <x v="130"/>
    <s v="Bassin parisien nord"/>
    <s v="Marqué végétal local"/>
    <m/>
    <m/>
    <m/>
  </r>
  <r>
    <n v="124346"/>
    <x v="147"/>
    <s v="Bassin parisien nord"/>
    <s v="Marqué végétal local"/>
    <m/>
    <m/>
    <m/>
  </r>
  <r>
    <n v="102863"/>
    <x v="123"/>
    <s v="Bassin parisien nord"/>
    <s v="Marqué végétal local avec restriction"/>
    <s v="Restriction taxonomique"/>
    <s v="Uniquement ssp. rhamnoides"/>
    <m/>
  </r>
  <r>
    <n v="117766"/>
    <x v="233"/>
    <s v="Bassin parisien nord"/>
    <s v="Marqué végétal local"/>
    <m/>
    <m/>
    <m/>
  </r>
  <r>
    <n v="79734"/>
    <x v="133"/>
    <s v="Bassin parisien nord"/>
    <s v="Marqué végétal local"/>
    <m/>
    <m/>
    <m/>
  </r>
  <r>
    <n v="120717"/>
    <x v="150"/>
    <s v="Bassin parisien nord"/>
    <s v="Marqué végétal local"/>
    <m/>
    <m/>
    <m/>
  </r>
  <r>
    <n v="98887"/>
    <x v="143"/>
    <s v="Bassin parisien nord"/>
    <s v="Marqué végétal local"/>
    <m/>
    <m/>
    <m/>
  </r>
  <r>
    <n v="116759"/>
    <x v="170"/>
    <s v="Bassin parisien nord"/>
    <s v="Marqué végétal local"/>
    <m/>
    <m/>
    <m/>
  </r>
  <r>
    <n v="120246"/>
    <x v="174"/>
    <s v="Bassin parisien nord"/>
    <s v="Marqué végétal local"/>
    <m/>
    <m/>
    <m/>
  </r>
  <r>
    <n v="609982"/>
    <x v="131"/>
    <s v="Bassin parisien nord"/>
    <s v="Marqué végétal local"/>
    <m/>
    <m/>
    <m/>
  </r>
  <r>
    <n v="139545"/>
    <x v="159"/>
    <s v="Bassin parisien nord"/>
    <s v="Marqué végétal local"/>
    <m/>
    <m/>
    <m/>
  </r>
  <r>
    <n v="79779"/>
    <x v="172"/>
    <s v="Bassin parisien nord"/>
    <s v="Non éligible à la marque"/>
    <s v="Indigénat"/>
    <s v="Non indigène"/>
    <m/>
  </r>
  <r>
    <n v="120040"/>
    <x v="169"/>
    <s v="Bassin parisien nord"/>
    <s v="Marqué végétal local"/>
    <m/>
    <m/>
    <m/>
  </r>
  <r>
    <n v="92876"/>
    <x v="127"/>
    <s v="Bassin parisien nord"/>
    <s v="Marqué végétal local"/>
    <m/>
    <m/>
    <m/>
  </r>
  <r>
    <n v="85904"/>
    <x v="234"/>
    <s v="Bassin parisien nord"/>
    <s v="Marqué végétal local"/>
    <m/>
    <m/>
    <m/>
  </r>
  <r>
    <n v="116096"/>
    <x v="152"/>
    <s v="Bassin parisien nord"/>
    <s v="Marqué végétal local avec restriction"/>
    <s v="Restriction géographique"/>
    <s v="Protection PR Nord-Pas-de-Calais"/>
    <s v="Nord-Lille|Pas-de-calais-Arras"/>
  </r>
  <r>
    <n v="119977"/>
    <x v="157"/>
    <s v="Bassin parisien nord"/>
    <s v="Marqué végétal local"/>
    <m/>
    <m/>
    <m/>
  </r>
  <r>
    <n v="92854"/>
    <x v="166"/>
    <s v="Bassin parisien nord"/>
    <s v="Marqué végétal local"/>
    <m/>
    <m/>
    <m/>
  </r>
  <r>
    <n v="129087"/>
    <x v="124"/>
    <s v="Bassin parisien nord"/>
    <s v="Marqué végétal local"/>
    <m/>
    <m/>
    <m/>
  </r>
  <r>
    <n v="115156"/>
    <x v="235"/>
    <s v="Bassin parisien nord"/>
    <s v="Marqué végétal local"/>
    <m/>
    <m/>
    <m/>
  </r>
  <r>
    <n v="119948"/>
    <x v="236"/>
    <s v="Bassin parisien nord"/>
    <s v="Marqué végétal local"/>
    <m/>
    <m/>
    <m/>
  </r>
  <r>
    <n v="92501"/>
    <x v="125"/>
    <s v="Bassin parisien nord"/>
    <s v="Marqué végétal local avec restriction"/>
    <s v="Restriction taxonomique"/>
    <s v="Uniquement ssp. sanguinea"/>
    <m/>
  </r>
  <r>
    <n v="128175"/>
    <x v="134"/>
    <s v="Bassin parisien nord"/>
    <s v="Marqué végétal local"/>
    <m/>
    <m/>
    <m/>
  </r>
  <r>
    <n v="106595"/>
    <x v="141"/>
    <s v="Bassin parisien nord"/>
    <s v="Marqué végétal local"/>
    <m/>
    <m/>
    <m/>
  </r>
  <r>
    <n v="119097"/>
    <x v="237"/>
    <s v="Bassin parisien nord"/>
    <s v="Marqué végétal local"/>
    <m/>
    <m/>
    <m/>
  </r>
  <r>
    <n v="89200"/>
    <x v="158"/>
    <s v="Bassin parisien nord"/>
    <s v="Marqué végétal local"/>
    <m/>
    <m/>
    <m/>
  </r>
  <r>
    <n v="128114"/>
    <x v="190"/>
    <s v="Bassin parisien nord"/>
    <s v="Marqué végétal local"/>
    <m/>
    <m/>
    <m/>
  </r>
  <r>
    <n v="105966"/>
    <x v="129"/>
    <s v="Bassin parisien nord"/>
    <s v="Marqué végétal local"/>
    <m/>
    <m/>
    <m/>
  </r>
  <r>
    <n v="118016"/>
    <x v="238"/>
    <s v="Bassin parisien nord"/>
    <s v="Marqué végétal local"/>
    <m/>
    <m/>
    <m/>
  </r>
  <r>
    <n v="82139"/>
    <x v="239"/>
    <s v="Bassin parisien nord"/>
    <s v="Marqué végétal local avec restriction"/>
    <s v="Restriction géographique"/>
    <s v="Rareté Collecte et utilisation uniquement sur le littoral des Hauts-de-France"/>
    <s v="Eure-Évreux|Seine-maritime-Rouen"/>
  </r>
  <r>
    <n v="126628"/>
    <x v="136"/>
    <s v="Bassin parisien nord"/>
    <s v="Marqué végétal local"/>
    <m/>
    <m/>
    <m/>
  </r>
  <r>
    <n v="103031"/>
    <x v="187"/>
    <s v="Bassin parisien nord"/>
    <s v="Marqué végétal local"/>
    <m/>
    <m/>
    <m/>
  </r>
  <r>
    <n v="117774"/>
    <x v="240"/>
    <s v="Bassin parisien nord"/>
    <s v="Marqué végétal local"/>
    <m/>
    <m/>
    <m/>
  </r>
  <r>
    <n v="79783"/>
    <x v="171"/>
    <s v="Bassin parisien nord"/>
    <s v="Marqué végétal local"/>
    <m/>
    <m/>
    <m/>
  </r>
  <r>
    <n v="124308"/>
    <x v="138"/>
    <s v="Bassin parisien nord"/>
    <s v="Marqué végétal local"/>
    <m/>
    <m/>
    <m/>
  </r>
  <r>
    <n v="100787"/>
    <x v="183"/>
    <s v="Bassin parisien nord"/>
    <s v="Marqué végétal local"/>
    <m/>
    <m/>
    <m/>
  </r>
  <r>
    <n v="117530"/>
    <x v="151"/>
    <s v="Bassin parisien nord"/>
    <s v="Marqué végétal local"/>
    <m/>
    <m/>
    <m/>
  </r>
  <r>
    <n v="120260"/>
    <x v="168"/>
    <s v="Bassin parisien nord"/>
    <s v="Marqué végétal local"/>
    <m/>
    <m/>
    <m/>
  </r>
  <r>
    <n v="97947"/>
    <x v="241"/>
    <s v="Bassin parisien nord"/>
    <s v="Marqué végétal local"/>
    <m/>
    <m/>
    <m/>
  </r>
  <r>
    <n v="521658"/>
    <x v="167"/>
    <s v="Bassin parisien nord"/>
    <s v="Marqué végétal local"/>
    <m/>
    <m/>
    <m/>
  </r>
  <r>
    <n v="116754"/>
    <x v="182"/>
    <s v="Bassin parisien nord"/>
    <s v="Non éligible à la marque"/>
    <s v="Indigénat"/>
    <s v="Non indigène"/>
    <m/>
  </r>
  <r>
    <n v="151107"/>
    <x v="242"/>
    <s v="Bassin parisien nord"/>
    <s v="Marqué végétal local avec restriction"/>
    <s v="Restriction géographique"/>
    <s v="Protection PR Ile-de-France, VU Haute-Normandie"/>
    <s v="Aisne-Laon|Calvados-Caen|Eure-Évreux|Manche-Saint-lô|Oise-Beauvais|Orne-Alençon|Paris|Seine-maritime-Rouen|Seine-et-marne-Melun|Yvelines-Versailles|Essonne-Évry|Hauts-de-seine-Nanterre|Seine-Saint-Denis-Bobigny|Val-de-marne-Créteil|Val-d'Oise-CergyPontoise"/>
  </r>
  <r>
    <n v="94164"/>
    <x v="175"/>
    <s v="Bassin parisien nord"/>
    <s v="Marqué végétal local"/>
    <m/>
    <m/>
    <m/>
  </r>
  <r>
    <n v="89304"/>
    <x v="243"/>
    <s v="Bassin parisien nord"/>
    <s v="Non éligible à la marque"/>
    <s v="Indigénat"/>
    <s v="Non indigène"/>
    <m/>
  </r>
  <r>
    <n v="116142"/>
    <x v="126"/>
    <s v="Bassin parisien nord"/>
    <s v="Marqué végétal local"/>
    <m/>
    <m/>
    <m/>
  </r>
  <r>
    <n v="119991"/>
    <x v="244"/>
    <s v="Bassin parisien nord"/>
    <s v="Marqué végétal local"/>
    <m/>
    <m/>
    <m/>
  </r>
  <r>
    <n v="92864"/>
    <x v="135"/>
    <s v="Bassin parisien nord"/>
    <s v="Marqué végétal local"/>
    <m/>
    <m/>
    <m/>
  </r>
  <r>
    <n v="129470"/>
    <x v="245"/>
    <s v="Bassin parisien nord"/>
    <s v="Marqué végétal local avec restriction"/>
    <s v="Autre"/>
    <s v="Utilisation réservée aux milieux forestiers"/>
    <m/>
  </r>
  <r>
    <n v="116043"/>
    <x v="173"/>
    <s v="Bassin parisien nord"/>
    <s v="Marqué végétal local"/>
    <m/>
    <m/>
    <m/>
  </r>
  <r>
    <n v="119952"/>
    <x v="246"/>
    <s v="Bassin parisien nord"/>
    <s v="Marqué végétal local"/>
    <m/>
    <m/>
    <m/>
  </r>
  <r>
    <n v="92606"/>
    <x v="137"/>
    <s v="Bassin parisien nord"/>
    <s v="Marqué végétal local"/>
    <m/>
    <m/>
    <m/>
  </r>
  <r>
    <n v="116142"/>
    <x v="126"/>
    <s v="Massif central"/>
    <s v="Marqué végétal local"/>
    <m/>
    <m/>
    <m/>
  </r>
  <r>
    <n v="124306"/>
    <x v="148"/>
    <s v="Massif central"/>
    <s v="Marqué végétal local"/>
    <m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120260"/>
    <x v="168"/>
    <s v="Massif central"/>
    <s v="Marqué végétal local"/>
    <m/>
    <m/>
    <m/>
  </r>
  <r>
    <n v="105966"/>
    <x v="129"/>
    <s v="Massif central"/>
    <s v="Marqué végétal local"/>
    <m/>
    <m/>
    <m/>
  </r>
  <r>
    <n v="120189"/>
    <x v="247"/>
    <s v="Massif central"/>
    <s v="Marqué végétal local"/>
    <m/>
    <m/>
    <m/>
  </r>
  <r>
    <n v="98887"/>
    <x v="143"/>
    <s v="Massif central"/>
    <s v="Marqué végétal local"/>
    <m/>
    <m/>
    <m/>
  </r>
  <r>
    <n v="119977"/>
    <x v="157"/>
    <s v="Massif central"/>
    <s v="Marqué végétal local"/>
    <m/>
    <m/>
    <m/>
  </r>
  <r>
    <n v="92876"/>
    <x v="127"/>
    <s v="Massif central"/>
    <s v="Marqué végétal local"/>
    <m/>
    <m/>
    <m/>
  </r>
  <r>
    <n v="119948"/>
    <x v="236"/>
    <s v="Massif central"/>
    <s v="Marqué végétal local"/>
    <m/>
    <m/>
    <m/>
  </r>
  <r>
    <n v="92606"/>
    <x v="137"/>
    <s v="Massif central"/>
    <s v="Marqué végétal local"/>
    <m/>
    <m/>
    <m/>
  </r>
  <r>
    <n v="118073"/>
    <x v="128"/>
    <s v="Massif central"/>
    <s v="Marqué végétal local"/>
    <m/>
    <m/>
    <m/>
  </r>
  <r>
    <n v="89200"/>
    <x v="158"/>
    <s v="Massif central"/>
    <s v="Marqué végétal local"/>
    <m/>
    <m/>
    <m/>
  </r>
  <r>
    <n v="129083"/>
    <x v="144"/>
    <s v="Massif central"/>
    <s v="Marqué végétal local"/>
    <m/>
    <m/>
    <m/>
  </r>
  <r>
    <n v="116759"/>
    <x v="170"/>
    <s v="Massif central"/>
    <s v="Marqué végétal local"/>
    <m/>
    <m/>
    <m/>
  </r>
  <r>
    <n v="126628"/>
    <x v="136"/>
    <s v="Massif central"/>
    <s v="Marqué végétal local"/>
    <m/>
    <m/>
    <m/>
  </r>
  <r>
    <n v="139545"/>
    <x v="159"/>
    <s v="Massif central"/>
    <s v="Marqué végétal local avec restriction"/>
    <s v="Restriction taxonomique"/>
    <s v="Attention à prélever sur des individus sauvages non-hybridés, éloignés des vergers"/>
    <m/>
  </r>
  <r>
    <n v="124308"/>
    <x v="138"/>
    <s v="Massif central"/>
    <s v="Marqué végétal local"/>
    <m/>
    <m/>
    <m/>
  </r>
  <r>
    <n v="116043"/>
    <x v="173"/>
    <s v="Massif central"/>
    <s v="Marqué végétal local"/>
    <m/>
    <m/>
    <m/>
  </r>
  <r>
    <n v="120717"/>
    <x v="150"/>
    <s v="Massif central"/>
    <s v="Marqué végétal local"/>
    <m/>
    <m/>
    <m/>
  </r>
  <r>
    <n v="106595"/>
    <x v="141"/>
    <s v="Massif central"/>
    <s v="Marqué végétal local"/>
    <m/>
    <m/>
    <m/>
  </r>
  <r>
    <n v="120246"/>
    <x v="174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119991"/>
    <x v="244"/>
    <s v="Massif central"/>
    <s v="Marqué végétal local"/>
    <m/>
    <m/>
    <m/>
  </r>
  <r>
    <n v="609982"/>
    <x v="131"/>
    <s v="Massif central"/>
    <s v="Marqué végétal local"/>
    <m/>
    <m/>
    <m/>
  </r>
  <r>
    <n v="119952"/>
    <x v="246"/>
    <s v="Massif central"/>
    <s v="Marqué végétal local"/>
    <m/>
    <m/>
    <m/>
  </r>
  <r>
    <n v="92854"/>
    <x v="166"/>
    <s v="Massif central"/>
    <s v="Marqué végétal local"/>
    <m/>
    <m/>
    <m/>
  </r>
  <r>
    <n v="119915"/>
    <x v="165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29087"/>
    <x v="124"/>
    <s v="Massif central"/>
    <s v="Marqué végétal local"/>
    <m/>
    <m/>
    <m/>
  </r>
  <r>
    <n v="117530"/>
    <x v="151"/>
    <s v="Massif central"/>
    <s v="Marqué végétal local"/>
    <m/>
    <m/>
    <m/>
  </r>
  <r>
    <n v="128175"/>
    <x v="134"/>
    <s v="Massif central"/>
    <s v="Marqué végétal local"/>
    <m/>
    <m/>
    <m/>
  </r>
  <r>
    <n v="79734"/>
    <x v="133"/>
    <s v="Massif central"/>
    <s v="Marqué végétal local"/>
    <m/>
    <m/>
    <m/>
  </r>
  <r>
    <n v="521658"/>
    <x v="167"/>
    <s v="Massif central"/>
    <s v="Marqué végétal local"/>
    <m/>
    <m/>
    <m/>
  </r>
  <r>
    <n v="124346"/>
    <x v="147"/>
    <s v="Massif central"/>
    <s v="Marqué végétal local"/>
    <m/>
    <m/>
    <m/>
  </r>
  <r>
    <n v="94572"/>
    <x v="39"/>
    <s v="Alpes"/>
    <s v="Marqué végétal local"/>
    <m/>
    <m/>
    <m/>
  </r>
  <r>
    <n v="114114"/>
    <x v="248"/>
    <s v="Alpes"/>
    <s v="Marqué végétal local"/>
    <m/>
    <m/>
    <m/>
  </r>
  <r>
    <n v="127613"/>
    <x v="15"/>
    <s v="Alpes"/>
    <s v="Marqué végétal local"/>
    <m/>
    <m/>
    <m/>
  </r>
  <r>
    <n v="87849"/>
    <x v="249"/>
    <s v="Alpes"/>
    <s v="Marqué végétal local"/>
    <m/>
    <m/>
    <m/>
  </r>
  <r>
    <n v="107942"/>
    <x v="250"/>
    <s v="Alpes"/>
    <s v="Marqué végétal local"/>
    <m/>
    <m/>
    <m/>
  </r>
  <r>
    <n v="121792"/>
    <x v="251"/>
    <s v="Alpes"/>
    <s v="Marqué végétal local avec restriction"/>
    <s v="Restriction géographique"/>
    <s v="Rareté Rare dans les Alpes du Nord"/>
    <s v="Isère-Grenoble|Savoie-Chambéry|Haute-savoie-Annecy"/>
  </r>
  <r>
    <n v="82817"/>
    <x v="252"/>
    <s v="Alpes"/>
    <s v="Marqué végétal local"/>
    <m/>
    <m/>
    <m/>
  </r>
  <r>
    <n v="102845"/>
    <x v="164"/>
    <s v="Alpes"/>
    <s v="Marqué végétal local"/>
    <m/>
    <m/>
    <m/>
  </r>
  <r>
    <n v="105297"/>
    <x v="226"/>
    <s v="Alpes"/>
    <s v="Marqué végétal local"/>
    <m/>
    <m/>
    <m/>
  </r>
  <r>
    <n v="115789"/>
    <x v="70"/>
    <s v="Alpes"/>
    <s v="Marqué végétal local"/>
    <m/>
    <m/>
    <m/>
  </r>
  <r>
    <n v="98718"/>
    <x v="253"/>
    <s v="Alpes"/>
    <s v="Marqué végétal local"/>
    <m/>
    <m/>
    <m/>
  </r>
  <r>
    <n v="133087"/>
    <x v="254"/>
    <s v="Alpes"/>
    <s v="Marqué végétal local"/>
    <m/>
    <m/>
    <m/>
  </r>
  <r>
    <n v="112355"/>
    <x v="46"/>
    <s v="Alpes"/>
    <s v="Marqué végétal local"/>
    <m/>
    <m/>
    <m/>
  </r>
  <r>
    <n v="124205"/>
    <x v="255"/>
    <s v="Alpes"/>
    <s v="Marqué végétal local avec restriction"/>
    <s v="Autre"/>
    <s v="Utilisation uniquement au dessus de 500 m d'altitude"/>
    <m/>
  </r>
  <r>
    <n v="85903"/>
    <x v="181"/>
    <s v="Alpes"/>
    <s v="Marqué végétal local"/>
    <m/>
    <m/>
    <m/>
  </r>
  <r>
    <n v="113957"/>
    <x v="256"/>
    <s v="Alpes"/>
    <s v="Marqué végétal local avec restriction"/>
    <s v="Restriction géographique"/>
    <s v="Rareté"/>
    <s v="Ain|Drôme-Valence|Isère-Grenoble|Savoie-Chambéry|Haute-savoie-Annecy|Var-Toulon|Vaucluse-Avignon"/>
  </r>
  <r>
    <n v="127395"/>
    <x v="257"/>
    <s v="Alpes"/>
    <s v="Marqué végétal local"/>
    <m/>
    <m/>
    <m/>
  </r>
  <r>
    <n v="87720"/>
    <x v="30"/>
    <s v="Alpes"/>
    <s v="Marqué végétal local"/>
    <m/>
    <m/>
    <m/>
  </r>
  <r>
    <n v="107851"/>
    <x v="258"/>
    <s v="Alpes"/>
    <s v="Marqué végétal local"/>
    <m/>
    <m/>
    <m/>
  </r>
  <r>
    <n v="121367"/>
    <x v="259"/>
    <s v="Alpes"/>
    <s v="Marqué végétal local"/>
    <m/>
    <m/>
    <m/>
  </r>
  <r>
    <n v="131387"/>
    <x v="260"/>
    <s v="Alpes"/>
    <s v="Marqué végétal local"/>
    <m/>
    <m/>
    <m/>
  </r>
  <r>
    <n v="101300"/>
    <x v="77"/>
    <s v="Alpes"/>
    <s v="Marqué végétal local"/>
    <m/>
    <m/>
    <m/>
  </r>
  <r>
    <n v="94164"/>
    <x v="175"/>
    <s v="Alpes"/>
    <s v="Marqué végétal local avec restriction"/>
    <s v="Restriction géographique"/>
    <s v="Rareté"/>
    <s v="Alpes-de-Haute-Provence-Digne-les-bains|Hautes-alpes-Gap"/>
  </r>
  <r>
    <n v="105076"/>
    <x v="261"/>
    <s v="Alpes"/>
    <s v="Marqué végétal local"/>
    <m/>
    <m/>
    <m/>
  </r>
  <r>
    <n v="114160"/>
    <x v="262"/>
    <s v="Alpes"/>
    <s v="Marqué végétal local"/>
    <m/>
    <m/>
    <m/>
  </r>
  <r>
    <n v="98607"/>
    <x v="263"/>
    <s v="Alpes"/>
    <s v="Marqué végétal local"/>
    <m/>
    <m/>
    <m/>
  </r>
  <r>
    <n v="129322"/>
    <x v="264"/>
    <s v="Alpes"/>
    <s v="Marqué végétal local"/>
    <m/>
    <m/>
    <m/>
  </r>
  <r>
    <n v="89697"/>
    <x v="18"/>
    <s v="Alpes"/>
    <s v="Marqué végétal local"/>
    <m/>
    <m/>
    <m/>
  </r>
  <r>
    <n v="111289"/>
    <x v="0"/>
    <s v="Alpes"/>
    <s v="Marqué végétal local"/>
    <m/>
    <m/>
    <m/>
  </r>
  <r>
    <n v="123683"/>
    <x v="111"/>
    <s v="Alpes"/>
    <s v="Marqué végétal local"/>
    <m/>
    <m/>
    <m/>
  </r>
  <r>
    <n v="85602"/>
    <x v="265"/>
    <s v="Alpes"/>
    <s v="Marqué végétal local"/>
    <m/>
    <m/>
    <m/>
  </r>
  <r>
    <n v="138908"/>
    <x v="266"/>
    <s v="Alpes"/>
    <s v="Marqué végétal local"/>
    <m/>
    <m/>
    <m/>
  </r>
  <r>
    <n v="127259"/>
    <x v="66"/>
    <s v="Alpes"/>
    <s v="Marqué végétal local"/>
    <m/>
    <m/>
    <m/>
  </r>
  <r>
    <n v="87607"/>
    <x v="267"/>
    <s v="Alpes"/>
    <s v="Marqué végétal local"/>
    <m/>
    <m/>
    <m/>
  </r>
  <r>
    <n v="107658"/>
    <x v="268"/>
    <s v="Alpes"/>
    <s v="Marqué végétal local"/>
    <m/>
    <m/>
    <m/>
  </r>
  <r>
    <n v="120824"/>
    <x v="269"/>
    <s v="Alpes"/>
    <s v="Marqué végétal local"/>
    <m/>
    <m/>
    <m/>
  </r>
  <r>
    <n v="81656"/>
    <x v="50"/>
    <s v="Alpes"/>
    <s v="Marqué végétal local"/>
    <m/>
    <m/>
    <m/>
  </r>
  <r>
    <n v="100956"/>
    <x v="73"/>
    <s v="Alpes"/>
    <s v="Marqué végétal local"/>
    <m/>
    <m/>
    <m/>
  </r>
  <r>
    <n v="93680"/>
    <x v="45"/>
    <s v="Alpes"/>
    <s v="Marqué végétal local"/>
    <m/>
    <m/>
    <m/>
  </r>
  <r>
    <n v="105017"/>
    <x v="270"/>
    <s v="Alpes"/>
    <s v="Marqué végétal local"/>
    <m/>
    <m/>
    <m/>
  </r>
  <r>
    <n v="97434"/>
    <x v="48"/>
    <s v="Alpes"/>
    <s v="Marqué végétal local"/>
    <m/>
    <m/>
    <m/>
  </r>
  <r>
    <n v="98358"/>
    <x v="271"/>
    <s v="Alpes"/>
    <s v="Marqué végétal local"/>
    <m/>
    <m/>
    <m/>
  </r>
  <r>
    <n v="129147"/>
    <x v="272"/>
    <s v="Alpes"/>
    <s v="Marqué végétal local"/>
    <m/>
    <m/>
    <m/>
  </r>
  <r>
    <n v="89250"/>
    <x v="273"/>
    <s v="Alpes"/>
    <s v="Marqué végétal local"/>
    <m/>
    <m/>
    <m/>
  </r>
  <r>
    <n v="110211"/>
    <x v="74"/>
    <s v="Alpes"/>
    <s v="Marqué végétal local"/>
    <m/>
    <m/>
    <m/>
  </r>
  <r>
    <n v="123522"/>
    <x v="78"/>
    <s v="Alpes"/>
    <s v="Marqué végétal local"/>
    <m/>
    <m/>
    <m/>
  </r>
  <r>
    <n v="85439"/>
    <x v="274"/>
    <s v="Alpes"/>
    <s v="Marqué végétal local"/>
    <m/>
    <m/>
    <m/>
  </r>
  <r>
    <n v="113893"/>
    <x v="275"/>
    <s v="Alpes"/>
    <s v="Marqué végétal local"/>
    <m/>
    <m/>
    <m/>
  </r>
  <r>
    <n v="127230"/>
    <x v="276"/>
    <s v="Alpes"/>
    <s v="Marqué végétal local"/>
    <m/>
    <m/>
    <m/>
  </r>
  <r>
    <n v="87420"/>
    <x v="277"/>
    <s v="Alpes"/>
    <s v="Marqué végétal local"/>
    <m/>
    <m/>
    <m/>
  </r>
  <r>
    <n v="107282"/>
    <x v="98"/>
    <s v="Alpes"/>
    <s v="Marqué végétal local"/>
    <m/>
    <m/>
    <m/>
  </r>
  <r>
    <n v="120758"/>
    <x v="6"/>
    <s v="Alpes"/>
    <s v="Marqué végétal local"/>
    <m/>
    <m/>
    <m/>
  </r>
  <r>
    <n v="81638"/>
    <x v="278"/>
    <s v="Alpes"/>
    <s v="Marqué végétal local avec restriction"/>
    <s v="Restriction géographique"/>
    <s v="Rareté"/>
    <s v="Haute-savoie-Annecy"/>
  </r>
  <r>
    <n v="100896"/>
    <x v="279"/>
    <s v="Alpes"/>
    <s v="Marqué végétal local avec restriction"/>
    <s v="Restriction géographique"/>
    <s v="Rareté"/>
    <s v="Ain|Drôme-Valence|Isère-Grenoble|Savoie-Chambéry|Haute-savoie-Annecy|Vaucluse-Avignon"/>
  </r>
  <r>
    <n v="93027"/>
    <x v="280"/>
    <s v="Alpes"/>
    <s v="Marqué végétal local"/>
    <m/>
    <m/>
    <m/>
  </r>
  <r>
    <n v="96180"/>
    <x v="2"/>
    <s v="Alpes"/>
    <s v="Marqué végétal local"/>
    <m/>
    <m/>
    <m/>
  </r>
  <r>
    <n v="98147"/>
    <x v="281"/>
    <s v="Alpes"/>
    <s v="Marqué végétal local avec restriction"/>
    <s v="Restriction géographique"/>
    <s v="Rareté"/>
    <s v="Savoie-Chambéry|Haute-savoie-Annecy"/>
  </r>
  <r>
    <n v="128956"/>
    <x v="282"/>
    <s v="Alpes"/>
    <s v="Marqué végétal local"/>
    <m/>
    <m/>
    <m/>
  </r>
  <r>
    <n v="88766"/>
    <x v="283"/>
    <s v="Alpes"/>
    <s v="Marqué végétal local"/>
    <m/>
    <m/>
    <m/>
  </r>
  <r>
    <n v="110139"/>
    <x v="284"/>
    <s v="Alpes"/>
    <s v="Marqué végétal local"/>
    <m/>
    <m/>
    <m/>
  </r>
  <r>
    <n v="123471"/>
    <x v="47"/>
    <s v="Alpes"/>
    <s v="Marqué végétal local"/>
    <m/>
    <m/>
    <m/>
  </r>
  <r>
    <n v="85250"/>
    <x v="285"/>
    <s v="Alpes"/>
    <s v="Marqué végétal local"/>
    <m/>
    <m/>
    <m/>
  </r>
  <r>
    <n v="104214"/>
    <x v="62"/>
    <s v="Alpes"/>
    <s v="Marqué végétal local"/>
    <m/>
    <m/>
    <m/>
  </r>
  <r>
    <n v="127029"/>
    <x v="20"/>
    <s v="Alpes"/>
    <s v="Marqué végétal local avec restriction"/>
    <s v="Restriction taxonomique"/>
    <s v="Uniquement ssp. orientalis"/>
    <m/>
  </r>
  <r>
    <n v="87095"/>
    <x v="286"/>
    <s v="Alpes"/>
    <s v="Marqué végétal local"/>
    <m/>
    <m/>
    <m/>
  </r>
  <r>
    <n v="107090"/>
    <x v="287"/>
    <s v="Alpes"/>
    <s v="Marqué végétal local"/>
    <m/>
    <m/>
    <m/>
  </r>
  <r>
    <n v="119587"/>
    <x v="288"/>
    <s v="Alpes"/>
    <s v="Marqué végétal local"/>
    <m/>
    <m/>
    <m/>
  </r>
  <r>
    <n v="81295"/>
    <x v="289"/>
    <s v="Alpes"/>
    <s v="Marqué végétal local"/>
    <m/>
    <m/>
    <m/>
  </r>
  <r>
    <n v="100686"/>
    <x v="290"/>
    <s v="Alpes"/>
    <s v="Marqué végétal local"/>
    <m/>
    <m/>
    <m/>
  </r>
  <r>
    <n v="93004"/>
    <x v="291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113525"/>
    <x v="292"/>
    <s v="Alpes"/>
    <s v="Marqué végétal local"/>
    <m/>
    <m/>
    <m/>
  </r>
  <r>
    <n v="96136"/>
    <x v="293"/>
    <s v="Alpes"/>
    <s v="Marqué végétal local"/>
    <m/>
    <m/>
    <m/>
  </r>
  <r>
    <n v="97490"/>
    <x v="294"/>
    <s v="Alpes"/>
    <s v="Marqué végétal local"/>
    <m/>
    <m/>
    <m/>
  </r>
  <r>
    <n v="128754"/>
    <x v="295"/>
    <s v="Alpes"/>
    <s v="Marqué végétal local"/>
    <m/>
    <m/>
    <m/>
  </r>
  <r>
    <n v="88511"/>
    <x v="296"/>
    <s v="Alpes"/>
    <s v="Marqué végétal local"/>
    <m/>
    <m/>
    <m/>
  </r>
  <r>
    <n v="109366"/>
    <x v="297"/>
    <s v="Alpes"/>
    <s v="Marqué végétal local"/>
    <m/>
    <m/>
    <m/>
  </r>
  <r>
    <n v="122493"/>
    <x v="298"/>
    <s v="Alpes"/>
    <s v="Marqué végétal local"/>
    <m/>
    <m/>
    <m/>
  </r>
  <r>
    <n v="84061"/>
    <x v="299"/>
    <s v="Alpes"/>
    <s v="Marqué végétal local"/>
    <m/>
    <m/>
    <m/>
  </r>
  <r>
    <n v="610646"/>
    <x v="300"/>
    <s v="Alpes"/>
    <s v="Marqué végétal local"/>
    <m/>
    <m/>
    <m/>
  </r>
  <r>
    <n v="126563"/>
    <x v="301"/>
    <s v="Alpes"/>
    <s v="Marqué végétal local avec restriction"/>
    <s v="Restriction taxonomique"/>
    <s v="Vigilance à avoir lors de la collecte (risque de confusion avec T. longicaulis dans les Alpes du sud)"/>
    <m/>
  </r>
  <r>
    <n v="86537"/>
    <x v="37"/>
    <s v="Alpes"/>
    <s v="Marqué végétal local"/>
    <m/>
    <m/>
    <m/>
  </r>
  <r>
    <n v="137521"/>
    <x v="302"/>
    <s v="Alpes"/>
    <s v="Marqué végétal local"/>
    <m/>
    <m/>
    <m/>
  </r>
  <r>
    <n v="119418"/>
    <x v="303"/>
    <s v="Alpes"/>
    <s v="Marqué végétal local"/>
    <m/>
    <m/>
    <m/>
  </r>
  <r>
    <n v="81032"/>
    <x v="304"/>
    <s v="Alpes"/>
    <s v="Marqué végétal local"/>
    <m/>
    <m/>
    <m/>
  </r>
  <r>
    <n v="100160"/>
    <x v="305"/>
    <s v="Alpes"/>
    <s v="Marqué végétal local"/>
    <m/>
    <m/>
    <m/>
  </r>
  <r>
    <n v="92627"/>
    <x v="306"/>
    <s v="Alpes"/>
    <s v="Marqué végétal local"/>
    <m/>
    <m/>
    <m/>
  </r>
  <r>
    <n v="113361"/>
    <x v="307"/>
    <s v="Alpes"/>
    <s v="Marqué végétal local"/>
    <m/>
    <m/>
    <m/>
  </r>
  <r>
    <n v="95461"/>
    <x v="308"/>
    <s v="Alpes"/>
    <s v="Marqué végétal local"/>
    <m/>
    <m/>
    <m/>
  </r>
  <r>
    <n v="128602"/>
    <x v="309"/>
    <s v="Alpes"/>
    <s v="Marqué végétal local"/>
    <m/>
    <m/>
    <m/>
  </r>
  <r>
    <n v="88415"/>
    <x v="310"/>
    <s v="Alpes"/>
    <s v="Marqué végétal local"/>
    <m/>
    <m/>
    <m/>
  </r>
  <r>
    <n v="108996"/>
    <x v="81"/>
    <s v="Alpes"/>
    <s v="Marqué végétal local"/>
    <m/>
    <m/>
    <m/>
  </r>
  <r>
    <n v="122211"/>
    <x v="311"/>
    <s v="Alpes"/>
    <s v="Marqué végétal local"/>
    <m/>
    <m/>
    <m/>
  </r>
  <r>
    <n v="83874"/>
    <x v="312"/>
    <s v="Alpes"/>
    <s v="Marqué végétal local avec restriction"/>
    <s v="Restriction géographique"/>
    <s v="Protection PD Isère, PD Drôme"/>
    <s v="Isère-Grenoble|Drôme-Valence"/>
  </r>
  <r>
    <n v="103772"/>
    <x v="313"/>
    <s v="Alpes"/>
    <s v="Marqué végétal local"/>
    <m/>
    <m/>
    <m/>
  </r>
  <r>
    <n v="125981"/>
    <x v="314"/>
    <s v="Alpes"/>
    <s v="Marqué végétal local"/>
    <m/>
    <m/>
    <m/>
  </r>
  <r>
    <n v="86490"/>
    <x v="5"/>
    <s v="Alpes"/>
    <s v="Marqué végétal local"/>
    <m/>
    <m/>
    <m/>
  </r>
  <r>
    <n v="106685"/>
    <x v="315"/>
    <s v="Alpes"/>
    <s v="Marqué végétal local"/>
    <m/>
    <m/>
    <m/>
  </r>
  <r>
    <n v="117458"/>
    <x v="40"/>
    <s v="Alpes"/>
    <s v="Marqué végétal local"/>
    <m/>
    <m/>
    <m/>
  </r>
  <r>
    <n v="80546"/>
    <x v="122"/>
    <s v="Alpes"/>
    <s v="Marqué végétal local"/>
    <m/>
    <m/>
    <m/>
  </r>
  <r>
    <n v="99903"/>
    <x v="316"/>
    <s v="Alpes"/>
    <s v="Marqué végétal local"/>
    <m/>
    <m/>
    <m/>
  </r>
  <r>
    <n v="92527"/>
    <x v="317"/>
    <s v="Alpes"/>
    <s v="Marqué végétal local avec restriction"/>
    <s v="Restriction géographique"/>
    <s v="Rareté"/>
    <s v="Ain|Drôme-Valence|Savoie-Chambéry|Haute-savoie-Annecy|Vaucluse-Avignon"/>
  </r>
  <r>
    <n v="113224"/>
    <x v="318"/>
    <s v="Alpes"/>
    <s v="Marqué végétal local"/>
    <m/>
    <m/>
    <m/>
  </r>
  <r>
    <n v="94945"/>
    <x v="319"/>
    <s v="Alpes"/>
    <s v="Marqué végétal local"/>
    <m/>
    <m/>
    <m/>
  </r>
  <r>
    <n v="128077"/>
    <x v="320"/>
    <s v="Alpes"/>
    <s v="Marqué végétal local"/>
    <m/>
    <m/>
    <m/>
  </r>
  <r>
    <n v="88314"/>
    <x v="321"/>
    <s v="Alpes"/>
    <s v="Marqué végétal local avec restriction"/>
    <s v="Restriction géographique"/>
    <s v="Statut liste rouge VU Provence-Alpes-Côte-d'Azur"/>
    <s v="Alpes-de-Haute-Provence-Digne-les-bains|Hautes-alpes-Gap|Alpes-maritimes-Nice|Var-Toulon|Vaucluse-Avignon"/>
  </r>
  <r>
    <n v="108718"/>
    <x v="322"/>
    <s v="Alpes"/>
    <s v="Marqué végétal local"/>
    <m/>
    <m/>
    <m/>
  </r>
  <r>
    <n v="122003"/>
    <x v="323"/>
    <s v="Alpes"/>
    <s v="Marqué végétal local"/>
    <m/>
    <m/>
    <m/>
  </r>
  <r>
    <n v="131498"/>
    <x v="324"/>
    <s v="Alpes"/>
    <s v="Marqué végétal local"/>
    <m/>
    <m/>
    <m/>
  </r>
  <r>
    <n v="103478"/>
    <x v="325"/>
    <s v="Alpes"/>
    <s v="Marqué végétal local"/>
    <m/>
    <m/>
    <m/>
  </r>
  <r>
    <n v="86301"/>
    <x v="101"/>
    <s v="Alpes"/>
    <s v="Marqué végétal local"/>
    <m/>
    <m/>
    <m/>
  </r>
  <r>
    <n v="105768"/>
    <x v="326"/>
    <s v="Alpes"/>
    <s v="Marqué végétal local"/>
    <m/>
    <m/>
    <m/>
  </r>
  <r>
    <n v="116952"/>
    <x v="327"/>
    <s v="Alpes"/>
    <s v="Marqué végétal local"/>
    <m/>
    <m/>
    <m/>
  </r>
  <r>
    <n v="79970"/>
    <x v="328"/>
    <s v="Alpes"/>
    <s v="Marqué végétal local"/>
    <m/>
    <m/>
    <m/>
  </r>
  <r>
    <n v="99582"/>
    <x v="32"/>
    <s v="Alpes"/>
    <s v="Marqué végétal local"/>
    <m/>
    <m/>
    <m/>
  </r>
  <r>
    <n v="90669"/>
    <x v="329"/>
    <s v="Alpes"/>
    <s v="Marqué végétal local"/>
    <m/>
    <m/>
    <m/>
  </r>
  <r>
    <n v="112808"/>
    <x v="105"/>
    <s v="Alpes"/>
    <s v="Marqué végétal local"/>
    <m/>
    <m/>
    <m/>
  </r>
  <r>
    <n v="125474"/>
    <x v="72"/>
    <s v="Alpes"/>
    <s v="Marqué végétal local"/>
    <m/>
    <m/>
    <m/>
  </r>
  <r>
    <n v="94626"/>
    <x v="330"/>
    <s v="Alpes"/>
    <s v="Marqué végétal local"/>
    <m/>
    <m/>
    <m/>
  </r>
  <r>
    <n v="114136"/>
    <x v="331"/>
    <s v="Alpes"/>
    <s v="Marqué végétal local"/>
    <m/>
    <m/>
    <m/>
  </r>
  <r>
    <n v="141949"/>
    <x v="332"/>
    <s v="Alpes"/>
    <s v="Marqué végétal local"/>
    <m/>
    <m/>
    <m/>
  </r>
  <r>
    <n v="87915"/>
    <x v="333"/>
    <s v="Alpes"/>
    <s v="Marqué végétal local avec restriction"/>
    <s v="Restriction géographique"/>
    <s v="Rareté"/>
    <s v="Hautes-alpes-Gap|Alpes-de-Haute-Provence-Digne-les-bains"/>
  </r>
  <r>
    <n v="108103"/>
    <x v="334"/>
    <s v="Alpes"/>
    <s v="Marqué végétal local"/>
    <m/>
    <m/>
    <m/>
  </r>
  <r>
    <n v="121988"/>
    <x v="335"/>
    <s v="Alpes"/>
    <s v="Marqué végétal local"/>
    <m/>
    <m/>
    <m/>
  </r>
  <r>
    <n v="82922"/>
    <x v="56"/>
    <s v="Alpes"/>
    <s v="Marqué végétal local"/>
    <m/>
    <m/>
    <m/>
  </r>
  <r>
    <n v="102900"/>
    <x v="25"/>
    <s v="Alpes"/>
    <s v="Marqué végétal local"/>
    <m/>
    <m/>
    <m/>
  </r>
  <r>
    <n v="105410"/>
    <x v="57"/>
    <s v="Alpes"/>
    <s v="Marqué végétal local"/>
    <m/>
    <m/>
    <m/>
  </r>
  <r>
    <n v="116012"/>
    <x v="336"/>
    <s v="Alpes"/>
    <s v="Marqué végétal local"/>
    <m/>
    <m/>
    <m/>
  </r>
  <r>
    <n v="99366"/>
    <x v="337"/>
    <s v="Alpes"/>
    <s v="Marqué végétal local"/>
    <m/>
    <m/>
    <m/>
  </r>
  <r>
    <n v="90008"/>
    <x v="338"/>
    <s v="Alpes"/>
    <s v="Marqué végétal local"/>
    <m/>
    <m/>
    <m/>
  </r>
  <r>
    <n v="112550"/>
    <x v="339"/>
    <s v="Alpes"/>
    <s v="Marqué végétal local"/>
    <m/>
    <m/>
    <m/>
  </r>
  <r>
    <n v="124805"/>
    <x v="93"/>
    <s v="Alpes"/>
    <s v="Marqué végétal local"/>
    <m/>
    <m/>
    <m/>
  </r>
  <r>
    <n v="85997"/>
    <x v="340"/>
    <s v="Alpes"/>
    <s v="Marqué végétal local"/>
    <m/>
    <m/>
    <m/>
  </r>
  <r>
    <n v="94503"/>
    <x v="91"/>
    <s v="Alpes"/>
    <s v="Marqué végétal local"/>
    <m/>
    <m/>
    <m/>
  </r>
  <r>
    <n v="114105"/>
    <x v="341"/>
    <s v="Alpes"/>
    <s v="Marqué végétal local"/>
    <m/>
    <m/>
    <m/>
  </r>
  <r>
    <n v="127419"/>
    <x v="342"/>
    <s v="Alpes"/>
    <s v="Marqué végétal local"/>
    <m/>
    <m/>
    <m/>
  </r>
  <r>
    <n v="87742"/>
    <x v="343"/>
    <s v="Alpes"/>
    <s v="Marqué végétal local"/>
    <m/>
    <m/>
    <m/>
  </r>
  <r>
    <n v="107886"/>
    <x v="344"/>
    <s v="Alpes"/>
    <s v="Marqué végétal local"/>
    <m/>
    <m/>
    <m/>
  </r>
  <r>
    <n v="121549"/>
    <x v="345"/>
    <s v="Alpes"/>
    <s v="Marqué végétal local"/>
    <m/>
    <m/>
    <m/>
  </r>
  <r>
    <n v="82758"/>
    <x v="346"/>
    <s v="Alpes"/>
    <s v="Marqué végétal local"/>
    <m/>
    <m/>
    <m/>
  </r>
  <r>
    <n v="102842"/>
    <x v="347"/>
    <s v="Alpes"/>
    <s v="Marqué végétal local"/>
    <m/>
    <m/>
    <m/>
  </r>
  <r>
    <n v="105247"/>
    <x v="11"/>
    <s v="Alpes"/>
    <s v="Marqué végétal local"/>
    <m/>
    <m/>
    <m/>
  </r>
  <r>
    <n v="115694"/>
    <x v="348"/>
    <s v="Alpes"/>
    <s v="Marqué végétal local"/>
    <m/>
    <m/>
    <m/>
  </r>
  <r>
    <n v="98717"/>
    <x v="116"/>
    <s v="Alpes"/>
    <s v="Marqué végétal local"/>
    <m/>
    <m/>
    <m/>
  </r>
  <r>
    <n v="89888"/>
    <x v="349"/>
    <s v="Alpes"/>
    <s v="Marqué végétal local"/>
    <m/>
    <m/>
    <m/>
  </r>
  <r>
    <n v="111297"/>
    <x v="350"/>
    <s v="Alpes"/>
    <s v="Marqué végétal local"/>
    <m/>
    <m/>
    <m/>
  </r>
  <r>
    <n v="123713"/>
    <x v="351"/>
    <s v="Alpes"/>
    <s v="Marqué végétal local"/>
    <m/>
    <m/>
    <m/>
  </r>
  <r>
    <n v="85839"/>
    <x v="352"/>
    <s v="Alpes"/>
    <s v="Marqué végétal local"/>
    <m/>
    <m/>
    <m/>
  </r>
  <r>
    <n v="113906"/>
    <x v="353"/>
    <s v="Alpes"/>
    <s v="Marqué végétal local"/>
    <m/>
    <m/>
    <m/>
  </r>
  <r>
    <n v="127382"/>
    <x v="354"/>
    <s v="Alpes"/>
    <s v="Marqué végétal local"/>
    <m/>
    <m/>
    <m/>
  </r>
  <r>
    <n v="87711"/>
    <x v="355"/>
    <s v="Alpes"/>
    <s v="Marqué végétal local"/>
    <m/>
    <m/>
    <m/>
  </r>
  <r>
    <n v="107786"/>
    <x v="36"/>
    <s v="Alpes"/>
    <s v="Marqué végétal local"/>
    <m/>
    <m/>
    <m/>
  </r>
  <r>
    <n v="121334"/>
    <x v="52"/>
    <s v="Alpes"/>
    <s v="Marqué végétal local"/>
    <m/>
    <m/>
    <m/>
  </r>
  <r>
    <n v="81875"/>
    <x v="356"/>
    <s v="Alpes"/>
    <s v="Marqué végétal local avec restriction"/>
    <s v="Restriction géographique"/>
    <s v="Rareté"/>
    <s v="Alpes-de-Haute-Provence-Digne-les-bains|Drôme-Valence|Haute-savoie-Annecy"/>
  </r>
  <r>
    <n v="101188"/>
    <x v="357"/>
    <s v="Alpes"/>
    <s v="Marqué végétal local"/>
    <m/>
    <m/>
    <m/>
  </r>
  <r>
    <n v="93860"/>
    <x v="59"/>
    <s v="Alpes"/>
    <s v="Marqué végétal local"/>
    <m/>
    <m/>
    <m/>
  </r>
  <r>
    <n v="105071"/>
    <x v="358"/>
    <s v="Alpes"/>
    <s v="Marqué végétal local avec restriction"/>
    <s v="Restriction géographique"/>
    <s v="Rareté"/>
    <s v="Ain|Drôme-Valence|Isère-Grenoble|Savoie-Chambéry|Haute-savoie-Annecy|Var-Toulon|Vaucluse-Avignon"/>
  </r>
  <r>
    <n v="98596"/>
    <x v="359"/>
    <s v="Alpes"/>
    <s v="Marqué végétal local"/>
    <m/>
    <m/>
    <m/>
  </r>
  <r>
    <n v="129265"/>
    <x v="360"/>
    <s v="Alpes"/>
    <s v="Marqué végétal local"/>
    <m/>
    <m/>
    <m/>
  </r>
  <r>
    <n v="89619"/>
    <x v="99"/>
    <s v="Alpes"/>
    <s v="Marqué végétal local"/>
    <m/>
    <m/>
    <m/>
  </r>
  <r>
    <n v="111250"/>
    <x v="361"/>
    <s v="Alpes"/>
    <s v="Marqué végétal local"/>
    <m/>
    <m/>
    <m/>
  </r>
  <r>
    <n v="123568"/>
    <x v="362"/>
    <s v="Alpes"/>
    <s v="Marqué végétal local"/>
    <m/>
    <m/>
    <m/>
  </r>
  <r>
    <n v="761965"/>
    <x v="363"/>
    <s v="Alpes"/>
    <s v="Marqué végétal local"/>
    <m/>
    <m/>
    <m/>
  </r>
  <r>
    <n v="113904"/>
    <x v="364"/>
    <s v="Alpes"/>
    <s v="Marqué végétal local"/>
    <m/>
    <m/>
    <m/>
  </r>
  <r>
    <n v="127233"/>
    <x v="365"/>
    <s v="Alpes"/>
    <s v="Marqué végétal local"/>
    <m/>
    <m/>
    <m/>
  </r>
  <r>
    <n v="87501"/>
    <x v="201"/>
    <s v="Alpes"/>
    <s v="Marqué végétal local"/>
    <m/>
    <m/>
    <m/>
  </r>
  <r>
    <n v="107318"/>
    <x v="108"/>
    <s v="Alpes"/>
    <s v="Marqué végétal local"/>
    <m/>
    <m/>
    <m/>
  </r>
  <r>
    <n v="120823"/>
    <x v="366"/>
    <s v="Alpes"/>
    <s v="Marqué végétal local"/>
    <m/>
    <m/>
    <m/>
  </r>
  <r>
    <n v="81648"/>
    <x v="367"/>
    <s v="Alpes"/>
    <s v="Marqué végétal local"/>
    <m/>
    <m/>
    <m/>
  </r>
  <r>
    <n v="100905"/>
    <x v="368"/>
    <s v="Alpes"/>
    <s v="Marqué végétal local"/>
    <m/>
    <m/>
    <m/>
  </r>
  <r>
    <n v="93116"/>
    <x v="369"/>
    <s v="Alpes"/>
    <s v="Marqué végétal local"/>
    <m/>
    <m/>
    <m/>
  </r>
  <r>
    <n v="97072"/>
    <x v="370"/>
    <s v="Alpes"/>
    <s v="Marqué végétal local"/>
    <m/>
    <m/>
    <m/>
  </r>
  <r>
    <n v="98319"/>
    <x v="371"/>
    <s v="Alpes"/>
    <s v="Marqué végétal local"/>
    <m/>
    <m/>
    <m/>
  </r>
  <r>
    <n v="129007"/>
    <x v="372"/>
    <s v="Alpes"/>
    <s v="Marqué végétal local"/>
    <m/>
    <m/>
    <m/>
  </r>
  <r>
    <n v="88865"/>
    <x v="373"/>
    <s v="Alpes"/>
    <s v="Marqué végétal local"/>
    <m/>
    <m/>
    <m/>
  </r>
  <r>
    <n v="110190"/>
    <x v="374"/>
    <s v="Alpes"/>
    <s v="Marqué végétal local avec restriction"/>
    <s v="Restriction géographique"/>
    <s v="Rareté"/>
    <s v="Ain|Drôme-Valence|Isère-Grenoble|Savoie-Chambéry|Haute-savoie-Annecy|Var-Toulon|Vaucluse-Avignon"/>
  </r>
  <r>
    <n v="123512"/>
    <x v="375"/>
    <s v="Alpes"/>
    <s v="Marqué végétal local avec restriction"/>
    <s v="Restriction géographique"/>
    <s v="Rareté"/>
    <s v="Ain|Drôme-Valence|Isère-Grenoble|Savoie-Chambéry|Haute-savoie-Annecy|Vaucluse-Avignon"/>
  </r>
  <r>
    <n v="85418"/>
    <x v="376"/>
    <s v="Alpes"/>
    <s v="Marqué végétal local"/>
    <m/>
    <m/>
    <m/>
  </r>
  <r>
    <n v="104516"/>
    <x v="113"/>
    <s v="Alpes"/>
    <s v="Marqué végétal local"/>
    <m/>
    <m/>
    <m/>
  </r>
  <r>
    <n v="113806"/>
    <x v="377"/>
    <s v="Alpes"/>
    <s v="Marqué végétal local"/>
    <m/>
    <m/>
    <m/>
  </r>
  <r>
    <n v="127219"/>
    <x v="378"/>
    <s v="Alpes"/>
    <s v="Marqué végétal local"/>
    <m/>
    <m/>
    <m/>
  </r>
  <r>
    <n v="87296"/>
    <x v="379"/>
    <s v="Alpes"/>
    <s v="Marqué végétal local"/>
    <m/>
    <m/>
    <m/>
  </r>
  <r>
    <n v="107117"/>
    <x v="109"/>
    <s v="Alpes"/>
    <s v="Marqué végétal local"/>
    <m/>
    <m/>
    <m/>
  </r>
  <r>
    <n v="120685"/>
    <x v="85"/>
    <s v="Alpes"/>
    <s v="Marqué végétal local"/>
    <m/>
    <m/>
    <m/>
  </r>
  <r>
    <n v="81541"/>
    <x v="380"/>
    <s v="Alpes"/>
    <s v="Marqué végétal local"/>
    <m/>
    <m/>
    <m/>
  </r>
  <r>
    <n v="100694"/>
    <x v="381"/>
    <s v="Alpes"/>
    <s v="Marqué végétal local avec restriction"/>
    <s v="Plantes messicole menacée"/>
    <s v="CR Rhône-Alpes et nécessité de transmettre la fiche de collecte au CBNPMP avant la fin de chaque année de collecte"/>
    <m/>
  </r>
  <r>
    <n v="93015"/>
    <x v="117"/>
    <s v="Alpes"/>
    <s v="Marqué végétal local"/>
    <m/>
    <m/>
    <m/>
  </r>
  <r>
    <n v="96163"/>
    <x v="382"/>
    <s v="Alpes"/>
    <s v="Marqué végétal local"/>
    <m/>
    <m/>
    <m/>
  </r>
  <r>
    <n v="97537"/>
    <x v="383"/>
    <s v="Alpes"/>
    <s v="Marqué végétal local"/>
    <m/>
    <m/>
    <m/>
  </r>
  <r>
    <n v="128880"/>
    <x v="384"/>
    <s v="Alpes"/>
    <s v="Marqué végétal local"/>
    <m/>
    <m/>
    <m/>
  </r>
  <r>
    <n v="88569"/>
    <x v="385"/>
    <s v="Alpes"/>
    <s v="Marqué végétal local"/>
    <m/>
    <m/>
    <m/>
  </r>
  <r>
    <n v="110124"/>
    <x v="386"/>
    <s v="Alpes"/>
    <s v="Marqué végétal local"/>
    <m/>
    <m/>
    <m/>
  </r>
  <r>
    <n v="123071"/>
    <x v="387"/>
    <s v="Alpes"/>
    <s v="Marqué végétal local"/>
    <m/>
    <m/>
    <m/>
  </r>
  <r>
    <n v="84622"/>
    <x v="388"/>
    <s v="Alpes"/>
    <s v="Marqué végétal local"/>
    <m/>
    <m/>
    <m/>
  </r>
  <r>
    <n v="104173"/>
    <x v="389"/>
    <s v="Alpes"/>
    <s v="Marqué végétal local avec restriction"/>
    <s v="Restriction géographique"/>
    <s v="Rareté Espèce rare dans les Hautes Alpes et Alpes de Haute-Provence"/>
    <s v="Hautes-alpes-Gap|Alpes-de-Haute-Provence-Digne-les-bains"/>
  </r>
  <r>
    <n v="126566"/>
    <x v="107"/>
    <s v="Alpes"/>
    <s v="Marqué végétal local"/>
    <m/>
    <m/>
    <m/>
  </r>
  <r>
    <n v="86634"/>
    <x v="97"/>
    <s v="Alpes"/>
    <s v="Marqué végétal local"/>
    <m/>
    <m/>
    <m/>
  </r>
  <r>
    <n v="107038"/>
    <x v="88"/>
    <s v="Alpes"/>
    <s v="Marqué végétal local"/>
    <m/>
    <m/>
    <m/>
  </r>
  <r>
    <n v="119419"/>
    <x v="390"/>
    <s v="Alpes"/>
    <s v="Marqué végétal local"/>
    <m/>
    <m/>
    <m/>
  </r>
  <r>
    <n v="81272"/>
    <x v="391"/>
    <s v="Alpes"/>
    <s v="Marqué végétal local"/>
    <m/>
    <m/>
    <m/>
  </r>
  <r>
    <n v="100225"/>
    <x v="392"/>
    <s v="Alpes"/>
    <s v="Marqué végétal local"/>
    <m/>
    <m/>
    <m/>
  </r>
  <r>
    <n v="92630"/>
    <x v="393"/>
    <s v="Alpes"/>
    <s v="Marqué végétal local avec restriction"/>
    <s v="Plantes messicole menacée"/>
    <s v="Nécessité de transmettre la fiche de collecte au CBNPMP avant la fin de chaque année de collecte"/>
    <m/>
  </r>
  <r>
    <n v="113389"/>
    <x v="394"/>
    <s v="Alpes"/>
    <s v="Marqué végétal local"/>
    <m/>
    <m/>
    <m/>
  </r>
  <r>
    <n v="95793"/>
    <x v="84"/>
    <s v="Alpes"/>
    <s v="Marqué végétal local"/>
    <m/>
    <m/>
    <m/>
  </r>
  <r>
    <n v="128660"/>
    <x v="31"/>
    <s v="Alpes"/>
    <s v="Marqué végétal local"/>
    <m/>
    <m/>
    <m/>
  </r>
  <r>
    <n v="88510"/>
    <x v="23"/>
    <s v="Alpes"/>
    <s v="Marqué végétal local"/>
    <m/>
    <m/>
    <m/>
  </r>
  <r>
    <n v="109015"/>
    <x v="395"/>
    <s v="Alpes"/>
    <s v="Marqué végétal local"/>
    <m/>
    <m/>
    <m/>
  </r>
  <r>
    <n v="122254"/>
    <x v="396"/>
    <s v="Alpes"/>
    <s v="Marqué végétal local avec restriction"/>
    <s v="Restriction géographique"/>
    <s v="Rareté"/>
    <s v="Ain|Drôme-Valence|Isère-Grenoble|Savoie-Chambéry|Haute-savoie-Annecy|Vaucluse-Avignon"/>
  </r>
  <r>
    <n v="83953"/>
    <x v="397"/>
    <s v="Alpes"/>
    <s v="Marqué végétal local"/>
    <m/>
    <m/>
    <m/>
  </r>
  <r>
    <n v="103817"/>
    <x v="398"/>
    <s v="Alpes"/>
    <s v="Marqué végétal local"/>
    <m/>
    <m/>
    <m/>
  </r>
  <r>
    <n v="126035"/>
    <x v="399"/>
    <s v="Alpes"/>
    <s v="Marqué végétal local"/>
    <m/>
    <m/>
    <m/>
  </r>
  <r>
    <n v="86512"/>
    <x v="7"/>
    <s v="Alpes"/>
    <s v="Marqué végétal local"/>
    <m/>
    <m/>
    <m/>
  </r>
  <r>
    <n v="106842"/>
    <x v="400"/>
    <s v="Alpes"/>
    <s v="Marqué végétal local"/>
    <m/>
    <m/>
    <m/>
  </r>
  <r>
    <n v="117587"/>
    <x v="12"/>
    <s v="Alpes"/>
    <s v="Marqué végétal local"/>
    <m/>
    <m/>
    <m/>
  </r>
  <r>
    <n v="80857"/>
    <x v="401"/>
    <s v="Alpes"/>
    <s v="Marqué végétal local"/>
    <m/>
    <m/>
    <m/>
  </r>
  <r>
    <n v="100142"/>
    <x v="402"/>
    <s v="Alpes"/>
    <s v="Marqué végétal local"/>
    <m/>
    <m/>
    <m/>
  </r>
  <r>
    <n v="92546"/>
    <x v="1"/>
    <s v="Alpes"/>
    <s v="Marqué végétal local"/>
    <m/>
    <m/>
    <m/>
  </r>
  <r>
    <n v="113260"/>
    <x v="403"/>
    <s v="Alpes"/>
    <s v="Marqué végétal local"/>
    <m/>
    <m/>
    <m/>
  </r>
  <r>
    <n v="95149"/>
    <x v="404"/>
    <s v="Alpes"/>
    <s v="Marqué végétal local"/>
    <m/>
    <m/>
    <m/>
  </r>
  <r>
    <n v="128268"/>
    <x v="405"/>
    <s v="Alpes"/>
    <s v="Marqué végétal local"/>
    <m/>
    <m/>
    <m/>
  </r>
  <r>
    <n v="88318"/>
    <x v="406"/>
    <s v="Alpes"/>
    <s v="Marqué végétal local"/>
    <m/>
    <m/>
    <m/>
  </r>
  <r>
    <n v="108987"/>
    <x v="407"/>
    <s v="Alpes"/>
    <s v="Marqué végétal local"/>
    <m/>
    <m/>
    <m/>
  </r>
  <r>
    <n v="122106"/>
    <x v="408"/>
    <s v="Alpes"/>
    <s v="Marqué végétal local"/>
    <m/>
    <m/>
    <m/>
  </r>
  <r>
    <n v="83267"/>
    <x v="409"/>
    <s v="Alpes"/>
    <s v="Marqué végétal local"/>
    <m/>
    <m/>
    <m/>
  </r>
  <r>
    <n v="103639"/>
    <x v="410"/>
    <s v="Alpes"/>
    <s v="Marqué végétal local avec restriction"/>
    <s v="Restriction géographique"/>
    <s v="Rareté"/>
    <s v="Ain|Drôme-Valence|Isère-Grenoble|Savoie-Chambéry|Haute-savoie-Annecy|Var-Toulon|Vaucluse-Avignon"/>
  </r>
  <r>
    <n v="717630"/>
    <x v="411"/>
    <s v="Alpes"/>
    <s v="Marqué végétal local"/>
    <m/>
    <m/>
    <m/>
  </r>
  <r>
    <n v="86305"/>
    <x v="412"/>
    <s v="Alpes"/>
    <s v="Marqué végétal local"/>
    <m/>
    <m/>
    <m/>
  </r>
  <r>
    <n v="105795"/>
    <x v="65"/>
    <s v="Alpes"/>
    <s v="Marqué végétal local"/>
    <m/>
    <m/>
    <m/>
  </r>
  <r>
    <n v="117201"/>
    <x v="413"/>
    <s v="Alpes"/>
    <s v="Marqué végétal local"/>
    <m/>
    <m/>
    <m/>
  </r>
  <r>
    <n v="80410"/>
    <x v="9"/>
    <s v="Alpes"/>
    <s v="Marqué végétal local"/>
    <m/>
    <m/>
    <m/>
  </r>
  <r>
    <n v="99854"/>
    <x v="414"/>
    <s v="Alpes"/>
    <s v="Marqué végétal local"/>
    <m/>
    <m/>
    <m/>
  </r>
  <r>
    <n v="91912"/>
    <x v="64"/>
    <s v="Alpes"/>
    <s v="Marqué végétal local"/>
    <m/>
    <m/>
    <m/>
  </r>
  <r>
    <n v="112975"/>
    <x v="415"/>
    <s v="Alpes"/>
    <s v="Marqué végétal local"/>
    <m/>
    <m/>
    <m/>
  </r>
  <r>
    <n v="94818"/>
    <x v="416"/>
    <s v="Alpes"/>
    <s v="Marqué végétal local"/>
    <m/>
    <m/>
    <m/>
  </r>
  <r>
    <n v="128062"/>
    <x v="417"/>
    <s v="Alpes"/>
    <s v="Marqué végétal local"/>
    <m/>
    <m/>
    <m/>
  </r>
  <r>
    <n v="88108"/>
    <x v="418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108717"/>
    <x v="419"/>
    <s v="Alpes"/>
    <s v="Marqué végétal local"/>
    <m/>
    <m/>
    <m/>
  </r>
  <r>
    <n v="611356"/>
    <x v="420"/>
    <s v="Alpes"/>
    <s v="Marqué végétal local"/>
    <m/>
    <m/>
    <m/>
  </r>
  <r>
    <n v="82985"/>
    <x v="421"/>
    <s v="Alpes"/>
    <s v="Marqué végétal local"/>
    <m/>
    <m/>
    <m/>
  </r>
  <r>
    <n v="103316"/>
    <x v="71"/>
    <s v="Alpes"/>
    <s v="Marqué végétal local"/>
    <m/>
    <m/>
    <m/>
  </r>
  <r>
    <n v="86107"/>
    <x v="422"/>
    <s v="Alpes"/>
    <s v="Marqué végétal local"/>
    <m/>
    <m/>
    <m/>
  </r>
  <r>
    <n v="105502"/>
    <x v="3"/>
    <s v="Alpes"/>
    <s v="Marqué végétal local"/>
    <m/>
    <m/>
    <m/>
  </r>
  <r>
    <n v="116903"/>
    <x v="423"/>
    <s v="Alpes"/>
    <s v="Marqué végétal local"/>
    <m/>
    <m/>
    <m/>
  </r>
  <r>
    <n v="79908"/>
    <x v="61"/>
    <s v="Alpes"/>
    <s v="Marqué végétal local"/>
    <m/>
    <m/>
    <m/>
  </r>
  <r>
    <n v="99473"/>
    <x v="87"/>
    <s v="Alpes"/>
    <s v="Marqué végétal local"/>
    <m/>
    <m/>
    <m/>
  </r>
  <r>
    <n v="90076"/>
    <x v="424"/>
    <s v="Alpes"/>
    <s v="Marqué végétal local"/>
    <m/>
    <m/>
    <m/>
  </r>
  <r>
    <n v="717369"/>
    <x v="425"/>
    <s v="Alpes"/>
    <s v="Marqué végétal local avec restriction"/>
    <s v="Restriction géographique"/>
    <s v="Rareté"/>
    <s v="Ain|Drôme-Valence|Haute-savoie-Annecy|Var-Toulon|Vaucluse-Avignon"/>
  </r>
  <r>
    <n v="125295"/>
    <x v="86"/>
    <s v="Alpes"/>
    <s v="Marqué végétal local"/>
    <m/>
    <m/>
    <m/>
  </r>
  <r>
    <n v="80546"/>
    <x v="122"/>
    <s v="Massif central"/>
    <s v="Marqué végétal local avec restriction"/>
    <s v="Restriction géographique"/>
    <s v="Protection PR Limousin et nécessité de transmettre la fiche de collecte au CBNPMP avant la fin de chaque année de collecte"/>
    <s v="Corrèze-Tulle|Creuse-Guéret|Haute-vienne-Limoges"/>
  </r>
  <r>
    <n v="97537"/>
    <x v="383"/>
    <s v="Zone méditerranéenne"/>
    <s v="Marqué végétal local"/>
    <m/>
    <m/>
    <m/>
  </r>
  <r>
    <n v="120823"/>
    <x v="366"/>
    <s v="Zone méditerranéenne"/>
    <s v="Marqué végétal local"/>
    <m/>
    <m/>
    <m/>
  </r>
  <r>
    <n v="86634"/>
    <x v="97"/>
    <s v="Zone méditerranéenne"/>
    <s v="Marqué végétal local"/>
    <m/>
    <m/>
    <m/>
  </r>
  <r>
    <n v="108027"/>
    <x v="54"/>
    <s v="Zone méditerranéenne"/>
    <s v="Marqué végétal local"/>
    <m/>
    <m/>
    <m/>
  </r>
  <r>
    <n v="106677"/>
    <x v="426"/>
    <s v="Zone méditerranéenne"/>
    <s v="Marqué végétal local"/>
    <m/>
    <m/>
    <m/>
  </r>
  <r>
    <n v="82758"/>
    <x v="346"/>
    <s v="Zone méditerranéenne"/>
    <s v="Marqué végétal local"/>
    <m/>
    <m/>
    <m/>
  </r>
  <r>
    <n v="103639"/>
    <x v="410"/>
    <s v="Zone méditerranéenne"/>
    <s v="Marqué végétal local"/>
    <m/>
    <m/>
    <m/>
  </r>
  <r>
    <n v="125426"/>
    <x v="192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13260"/>
    <x v="403"/>
    <s v="Zone méditerranéenne"/>
    <s v="Marqué végétal local"/>
    <m/>
    <m/>
    <m/>
  </r>
  <r>
    <n v="97478"/>
    <x v="427"/>
    <s v="Zone méditerranéenne"/>
    <s v="Marqué végétal local"/>
    <m/>
    <m/>
    <m/>
  </r>
  <r>
    <n v="117530"/>
    <x v="151"/>
    <s v="Zone méditerranéenne"/>
    <s v="Marqué végétal local"/>
    <m/>
    <m/>
    <m/>
  </r>
  <r>
    <n v="86490"/>
    <x v="5"/>
    <s v="Zone méditerranéenne"/>
    <s v="Marqué végétal local"/>
    <m/>
    <m/>
    <m/>
  </r>
  <r>
    <n v="107942"/>
    <x v="250"/>
    <s v="Zone méditerranéenne"/>
    <s v="Marqué végétal local"/>
    <m/>
    <m/>
    <m/>
  </r>
  <r>
    <n v="106507"/>
    <x v="428"/>
    <s v="Zone méditerranéenne"/>
    <s v="Marqué végétal local"/>
    <m/>
    <m/>
    <m/>
  </r>
  <r>
    <n v="81648"/>
    <x v="367"/>
    <s v="Zone méditerranéenne"/>
    <s v="Marqué végétal local"/>
    <m/>
    <m/>
    <m/>
  </r>
  <r>
    <n v="103316"/>
    <x v="71"/>
    <s v="Zone méditerranéenne"/>
    <s v="Marqué végétal local"/>
    <m/>
    <m/>
    <m/>
  </r>
  <r>
    <n v="124842"/>
    <x v="429"/>
    <s v="Zone méditerranéenne"/>
    <s v="Marqué végétal local"/>
    <m/>
    <m/>
    <m/>
  </r>
  <r>
    <n v="91715"/>
    <x v="195"/>
    <s v="Zone méditerranéenne"/>
    <s v="Marqué végétal local"/>
    <m/>
    <m/>
    <m/>
  </r>
  <r>
    <n v="113148"/>
    <x v="196"/>
    <s v="Zone méditerranéenne"/>
    <s v="Marqué végétal local"/>
    <m/>
    <m/>
    <m/>
  </r>
  <r>
    <n v="96180"/>
    <x v="2"/>
    <s v="Zone méditerranéenne"/>
    <s v="Marqué végétal local"/>
    <m/>
    <m/>
    <m/>
  </r>
  <r>
    <n v="116952"/>
    <x v="327"/>
    <s v="Zone méditerranéenne"/>
    <s v="Marqué végétal local"/>
    <m/>
    <m/>
    <m/>
  </r>
  <r>
    <n v="86288"/>
    <x v="430"/>
    <s v="Zone méditerranéenne"/>
    <s v="Marqué végétal local"/>
    <m/>
    <m/>
    <m/>
  </r>
  <r>
    <n v="107786"/>
    <x v="36"/>
    <s v="Zone méditerranéenne"/>
    <s v="Marqué végétal local"/>
    <m/>
    <m/>
    <m/>
  </r>
  <r>
    <n v="137388"/>
    <x v="431"/>
    <s v="Zone méditerranéenne"/>
    <s v="Marqué végétal local"/>
    <m/>
    <m/>
    <m/>
  </r>
  <r>
    <n v="102845"/>
    <x v="164"/>
    <s v="Zone méditerranéenne"/>
    <s v="Marqué végétal local"/>
    <m/>
    <m/>
    <m/>
  </r>
  <r>
    <n v="123683"/>
    <x v="111"/>
    <s v="Zone méditerranéenne"/>
    <s v="Marqué végétal local"/>
    <m/>
    <m/>
    <m/>
  </r>
  <r>
    <n v="91630"/>
    <x v="197"/>
    <s v="Zone méditerranéenne"/>
    <s v="Marqué végétal local"/>
    <m/>
    <m/>
    <m/>
  </r>
  <r>
    <n v="112975"/>
    <x v="415"/>
    <s v="Zone méditerranéenne"/>
    <s v="Marqué végétal local"/>
    <m/>
    <m/>
    <m/>
  </r>
  <r>
    <n v="80410"/>
    <x v="9"/>
    <s v="Zone méditerranéenne"/>
    <s v="Marqué végétal local"/>
    <m/>
    <m/>
    <m/>
  </r>
  <r>
    <n v="115789"/>
    <x v="70"/>
    <s v="Zone méditerranéenne"/>
    <s v="Marqué végétal local"/>
    <m/>
    <m/>
    <m/>
  </r>
  <r>
    <n v="86131"/>
    <x v="432"/>
    <s v="Zone méditerranéenne"/>
    <s v="Marqué végétal local"/>
    <m/>
    <m/>
    <m/>
  </r>
  <r>
    <n v="105795"/>
    <x v="65"/>
    <s v="Zone méditerranéenne"/>
    <s v="Marqué végétal local"/>
    <m/>
    <m/>
    <m/>
  </r>
  <r>
    <n v="128660"/>
    <x v="31"/>
    <s v="Zone méditerranéenne"/>
    <s v="Marqué végétal local"/>
    <m/>
    <m/>
    <m/>
  </r>
  <r>
    <n v="95793"/>
    <x v="84"/>
    <s v="Zone méditerranéenne"/>
    <s v="Marqué végétal local"/>
    <m/>
    <m/>
    <m/>
  </r>
  <r>
    <n v="101101"/>
    <x v="433"/>
    <s v="Zone méditerranéenne"/>
    <s v="Marqué végétal local avec restriction"/>
    <s v="Restriction géographique"/>
    <s v="Protection Règlementation cueillette en Drôme et Alpes de Haute-Provence"/>
    <s v="Alpes-de-Haute-Provence-Digne-les-bains|Drôme-Valence"/>
  </r>
  <r>
    <n v="123471"/>
    <x v="47"/>
    <s v="Zone méditerranéenne"/>
    <s v="Marqué végétal local"/>
    <m/>
    <m/>
    <m/>
  </r>
  <r>
    <n v="89888"/>
    <x v="349"/>
    <s v="Zone méditerranéenne"/>
    <s v="Marqué végétal local"/>
    <m/>
    <m/>
    <m/>
  </r>
  <r>
    <n v="112550"/>
    <x v="339"/>
    <s v="Zone méditerranéenne"/>
    <s v="Marqué végétal local"/>
    <m/>
    <m/>
    <m/>
  </r>
  <r>
    <n v="79908"/>
    <x v="61"/>
    <s v="Zone méditerranéenne"/>
    <s v="Marqué végétal local"/>
    <m/>
    <m/>
    <m/>
  </r>
  <r>
    <n v="114136"/>
    <x v="331"/>
    <s v="Zone méditerranéenne"/>
    <s v="Marqué végétal local"/>
    <m/>
    <m/>
    <m/>
  </r>
  <r>
    <n v="84355"/>
    <x v="434"/>
    <s v="Zone méditerranéenne"/>
    <s v="Marqué végétal local"/>
    <m/>
    <m/>
    <m/>
  </r>
  <r>
    <n v="104841"/>
    <x v="435"/>
    <s v="Zone méditerranéenne"/>
    <s v="Marqué végétal local"/>
    <m/>
    <m/>
    <m/>
  </r>
  <r>
    <n v="128077"/>
    <x v="320"/>
    <s v="Zone méditerranéenne"/>
    <s v="Marqué végétal local"/>
    <m/>
    <m/>
    <m/>
  </r>
  <r>
    <n v="95149"/>
    <x v="404"/>
    <s v="Zone méditerranéenne"/>
    <s v="Marqué végétal local"/>
    <m/>
    <m/>
    <m/>
  </r>
  <r>
    <n v="100694"/>
    <x v="381"/>
    <s v="Zone méditerranéenne"/>
    <s v="Marqué végétal local"/>
    <m/>
    <m/>
    <m/>
  </r>
  <r>
    <n v="122106"/>
    <x v="408"/>
    <s v="Zone méditerranéenne"/>
    <s v="Marqué végétal local"/>
    <m/>
    <m/>
    <m/>
  </r>
  <r>
    <n v="88510"/>
    <x v="23"/>
    <s v="Zone méditerranéenne"/>
    <s v="Marqué végétal local"/>
    <m/>
    <m/>
    <m/>
  </r>
  <r>
    <n v="111297"/>
    <x v="350"/>
    <s v="Zone méditerranéenne"/>
    <s v="Marqué végétal local"/>
    <m/>
    <m/>
    <m/>
  </r>
  <r>
    <n v="83722"/>
    <x v="436"/>
    <s v="Zone méditerranéenne"/>
    <s v="Marqué végétal local"/>
    <m/>
    <m/>
    <m/>
  </r>
  <r>
    <n v="104516"/>
    <x v="113"/>
    <s v="Zone méditerranéenne"/>
    <s v="Marqué végétal local"/>
    <m/>
    <m/>
    <m/>
  </r>
  <r>
    <n v="128062"/>
    <x v="417"/>
    <s v="Zone méditerranéenne"/>
    <s v="Marqué végétal local"/>
    <m/>
    <m/>
    <m/>
  </r>
  <r>
    <n v="93680"/>
    <x v="45"/>
    <s v="Zone méditerranéenne"/>
    <s v="Marqué végétal local"/>
    <m/>
    <m/>
    <m/>
  </r>
  <r>
    <n v="113904"/>
    <x v="364"/>
    <s v="Zone méditerranéenne"/>
    <s v="Marqué végétal local"/>
    <m/>
    <m/>
    <m/>
  </r>
  <r>
    <n v="100335"/>
    <x v="437"/>
    <s v="Zone méditerranéenne"/>
    <s v="Marqué végétal local"/>
    <m/>
    <m/>
    <m/>
  </r>
  <r>
    <n v="121901"/>
    <x v="438"/>
    <s v="Zone méditerranéenne"/>
    <s v="Marqué végétal local"/>
    <m/>
    <m/>
    <m/>
  </r>
  <r>
    <n v="88318"/>
    <x v="406"/>
    <s v="Zone méditerranéenne"/>
    <s v="Marqué végétal local"/>
    <m/>
    <m/>
    <m/>
  </r>
  <r>
    <n v="110211"/>
    <x v="74"/>
    <s v="Zone méditerranéenne"/>
    <s v="Marqué végétal local"/>
    <m/>
    <m/>
    <m/>
  </r>
  <r>
    <n v="131489"/>
    <x v="439"/>
    <s v="Zone méditerranéenne"/>
    <s v="Marqué végétal local"/>
    <m/>
    <m/>
    <m/>
  </r>
  <r>
    <n v="104104"/>
    <x v="440"/>
    <s v="Zone méditerranéenne"/>
    <s v="Marqué végétal local"/>
    <m/>
    <m/>
    <m/>
  </r>
  <r>
    <n v="127559"/>
    <x v="441"/>
    <s v="Zone méditerranéenne"/>
    <s v="Marqué végétal local"/>
    <m/>
    <m/>
    <m/>
  </r>
  <r>
    <n v="92629"/>
    <x v="442"/>
    <s v="Zone méditerranéenne"/>
    <s v="Marqué végétal local"/>
    <m/>
    <m/>
    <m/>
  </r>
  <r>
    <n v="113889"/>
    <x v="443"/>
    <s v="Zone méditerranéenne"/>
    <s v="Marqué végétal local"/>
    <m/>
    <m/>
    <m/>
  </r>
  <r>
    <n v="100225"/>
    <x v="392"/>
    <s v="Zone méditerranéenne"/>
    <s v="Marqué végétal local"/>
    <m/>
    <m/>
    <m/>
  </r>
  <r>
    <n v="151266"/>
    <x v="444"/>
    <s v="Zone méditerranéenne"/>
    <s v="Marqué végétal local"/>
    <m/>
    <m/>
    <m/>
  </r>
  <r>
    <n v="87420"/>
    <x v="277"/>
    <s v="Zone méditerranéenne"/>
    <s v="Marqué végétal local"/>
    <m/>
    <m/>
    <m/>
  </r>
  <r>
    <n v="110129"/>
    <x v="445"/>
    <s v="Zone méditerranéenne"/>
    <s v="Marqué végétal local"/>
    <m/>
    <m/>
    <m/>
  </r>
  <r>
    <n v="107318"/>
    <x v="108"/>
    <s v="Zone méditerranéenne"/>
    <s v="Marqué végétal local"/>
    <m/>
    <m/>
    <m/>
  </r>
  <r>
    <n v="82985"/>
    <x v="421"/>
    <s v="Zone méditerranéenne"/>
    <s v="Marqué végétal local"/>
    <m/>
    <m/>
    <m/>
  </r>
  <r>
    <n v="610643"/>
    <x v="446"/>
    <s v="Zone méditerranéenne"/>
    <s v="Marqué végétal local"/>
    <m/>
    <m/>
    <m/>
  </r>
  <r>
    <n v="127223"/>
    <x v="447"/>
    <s v="Zone méditerranéenne"/>
    <s v="Marqué végétal local"/>
    <m/>
    <m/>
    <m/>
  </r>
  <r>
    <n v="92546"/>
    <x v="1"/>
    <s v="Zone méditerranéenne"/>
    <s v="Marqué végétal local"/>
    <m/>
    <m/>
    <m/>
  </r>
  <r>
    <n v="113809"/>
    <x v="448"/>
    <s v="Zone méditerranéenne"/>
    <s v="Marqué végétal local"/>
    <m/>
    <m/>
    <m/>
  </r>
  <r>
    <n v="98717"/>
    <x v="116"/>
    <s v="Zone méditerranéenne"/>
    <s v="Marqué végétal local"/>
    <m/>
    <m/>
    <m/>
  </r>
  <r>
    <n v="120824"/>
    <x v="269"/>
    <s v="Zone méditerranéenne"/>
    <s v="Marqué végétal local"/>
    <m/>
    <m/>
    <m/>
  </r>
  <r>
    <n v="87051"/>
    <x v="205"/>
    <s v="Zone méditerranéenne"/>
    <s v="Marqué végétal local"/>
    <m/>
    <m/>
    <m/>
  </r>
  <r>
    <n v="109625"/>
    <x v="449"/>
    <s v="Zone méditerranéenne"/>
    <s v="Marqué végétal local"/>
    <m/>
    <m/>
    <m/>
  </r>
  <r>
    <n v="107117"/>
    <x v="109"/>
    <s v="Zone méditerranéenne"/>
    <s v="Marqué végétal local"/>
    <m/>
    <m/>
    <m/>
  </r>
  <r>
    <n v="82856"/>
    <x v="450"/>
    <s v="Zone méditerranéenne"/>
    <s v="Marqué végétal local"/>
    <m/>
    <m/>
    <m/>
  </r>
  <r>
    <n v="103772"/>
    <x v="313"/>
    <s v="Zone méditerranéenne"/>
    <s v="Marqué végétal local"/>
    <m/>
    <m/>
    <m/>
  </r>
  <r>
    <n v="126019"/>
    <x v="451"/>
    <s v="Zone méditerranéenne"/>
    <s v="Marqué végétal local"/>
    <m/>
    <m/>
    <m/>
  </r>
  <r>
    <n v="92525"/>
    <x v="452"/>
    <s v="Zone méditerranéenne"/>
    <s v="Marqué végétal local"/>
    <m/>
    <m/>
    <m/>
  </r>
  <r>
    <n v="113744"/>
    <x v="194"/>
    <s v="Zone méditerranéenne"/>
    <s v="Marqué végétal local"/>
    <m/>
    <m/>
    <m/>
  </r>
  <r>
    <n v="97490"/>
    <x v="294"/>
    <s v="Zone méditerranéenne"/>
    <s v="Marqué végétal local"/>
    <m/>
    <m/>
    <m/>
  </r>
  <r>
    <n v="120678"/>
    <x v="453"/>
    <s v="Zone méditerranéenne"/>
    <s v="Marqué végétal local"/>
    <m/>
    <m/>
    <m/>
  </r>
  <r>
    <n v="86512"/>
    <x v="7"/>
    <s v="Zone méditerranéenne"/>
    <s v="Marqué végétal local"/>
    <m/>
    <m/>
    <m/>
  </r>
  <r>
    <n v="107992"/>
    <x v="454"/>
    <s v="Zone méditerranéenne"/>
    <s v="Marqué végétal local"/>
    <m/>
    <m/>
    <m/>
  </r>
  <r>
    <n v="106664"/>
    <x v="455"/>
    <s v="Zone méditerranéenne"/>
    <s v="Marqué végétal local"/>
    <m/>
    <m/>
    <m/>
  </r>
  <r>
    <n v="82103"/>
    <x v="149"/>
    <s v="Zone méditerranéenne"/>
    <s v="Marqué végétal local"/>
    <m/>
    <m/>
    <m/>
  </r>
  <r>
    <n v="103406"/>
    <x v="456"/>
    <s v="Zone méditerranéenne"/>
    <s v="Marqué végétal local"/>
    <m/>
    <m/>
    <m/>
  </r>
  <r>
    <n v="125295"/>
    <x v="86"/>
    <s v="Zone méditerranéenne"/>
    <s v="Marqué végétal local"/>
    <m/>
    <m/>
    <m/>
  </r>
  <r>
    <n v="92308"/>
    <x v="457"/>
    <s v="Zone méditerranéenne"/>
    <s v="Marqué végétal local"/>
    <m/>
    <m/>
    <m/>
  </r>
  <r>
    <n v="113151"/>
    <x v="458"/>
    <s v="Zone méditerranéenne"/>
    <s v="Marqué végétal local"/>
    <m/>
    <m/>
    <m/>
  </r>
  <r>
    <n v="97434"/>
    <x v="48"/>
    <s v="Zone méditerranéenne"/>
    <s v="Marqué végétal local"/>
    <m/>
    <m/>
    <m/>
  </r>
  <r>
    <n v="117526"/>
    <x v="180"/>
    <s v="Zone méditerranéenne"/>
    <s v="Marqué végétal local"/>
    <m/>
    <m/>
    <m/>
  </r>
  <r>
    <n v="86297"/>
    <x v="459"/>
    <s v="Zone méditerranéenne"/>
    <s v="Marqué végétal local"/>
    <m/>
    <m/>
    <m/>
  </r>
  <r>
    <n v="107851"/>
    <x v="258"/>
    <s v="Zone méditerranéenne"/>
    <s v="Marqué végétal local"/>
    <m/>
    <m/>
    <m/>
  </r>
  <r>
    <n v="106439"/>
    <x v="460"/>
    <s v="Zone méditerranéenne"/>
    <s v="Marqué végétal local"/>
    <m/>
    <m/>
    <m/>
  </r>
  <r>
    <n v="102900"/>
    <x v="25"/>
    <s v="Zone méditerranéenne"/>
    <s v="Marqué végétal local"/>
    <m/>
    <m/>
    <m/>
  </r>
  <r>
    <n v="124453"/>
    <x v="212"/>
    <s v="Zone méditerranéenne"/>
    <s v="Marqué végétal local"/>
    <m/>
    <m/>
    <m/>
  </r>
  <r>
    <n v="91692"/>
    <x v="217"/>
    <s v="Zone méditerranéenne"/>
    <s v="Marqué végétal local"/>
    <m/>
    <m/>
    <m/>
  </r>
  <r>
    <n v="113142"/>
    <x v="219"/>
    <s v="Zone méditerranéenne"/>
    <s v="Marqué végétal local"/>
    <m/>
    <m/>
    <m/>
  </r>
  <r>
    <n v="80546"/>
    <x v="122"/>
    <s v="Zone méditerranéenne"/>
    <s v="Marqué végétal local"/>
    <m/>
    <m/>
    <m/>
  </r>
  <r>
    <n v="116903"/>
    <x v="423"/>
    <s v="Zone méditerranéenne"/>
    <s v="Marqué végétal local"/>
    <m/>
    <m/>
    <m/>
  </r>
  <r>
    <n v="86156"/>
    <x v="461"/>
    <s v="Zone méditerranéenne"/>
    <s v="Marqué végétal local"/>
    <m/>
    <m/>
    <m/>
  </r>
  <r>
    <n v="107658"/>
    <x v="268"/>
    <s v="Zone méditerranéenne"/>
    <s v="Marqué végétal local"/>
    <m/>
    <m/>
    <m/>
  </r>
  <r>
    <n v="106287"/>
    <x v="462"/>
    <s v="Zone méditerranéenne"/>
    <s v="Marqué végétal local"/>
    <m/>
    <m/>
    <m/>
  </r>
  <r>
    <n v="130520"/>
    <x v="463"/>
    <s v="Zone méditerranéenne"/>
    <s v="Marqué végétal local"/>
    <m/>
    <m/>
    <m/>
  </r>
  <r>
    <n v="96136"/>
    <x v="293"/>
    <s v="Zone méditerranéenne"/>
    <s v="Marqué végétal local"/>
    <m/>
    <m/>
    <m/>
  </r>
  <r>
    <n v="101188"/>
    <x v="357"/>
    <s v="Zone méditerranéenne"/>
    <s v="Marqué végétal local"/>
    <m/>
    <m/>
    <m/>
  </r>
  <r>
    <n v="123512"/>
    <x v="375"/>
    <s v="Zone méditerranéenne"/>
    <s v="Marqué végétal local"/>
    <m/>
    <m/>
    <m/>
  </r>
  <r>
    <n v="91169"/>
    <x v="464"/>
    <s v="Zone méditerranéenne"/>
    <s v="Marqué végétal local"/>
    <m/>
    <m/>
    <m/>
  </r>
  <r>
    <n v="717369"/>
    <x v="425"/>
    <s v="Zone méditerranéenne"/>
    <s v="Marqué végétal local"/>
    <m/>
    <m/>
    <m/>
  </r>
  <r>
    <n v="79915"/>
    <x v="465"/>
    <s v="Zone méditerranéenne"/>
    <s v="Marqué végétal local"/>
    <m/>
    <m/>
    <m/>
  </r>
  <r>
    <n v="114160"/>
    <x v="262"/>
    <s v="Zone méditerranéenne"/>
    <s v="Marqué végétal local"/>
    <m/>
    <m/>
    <m/>
  </r>
  <r>
    <n v="86083"/>
    <x v="466"/>
    <s v="Zone méditerranéenne"/>
    <s v="Marqué végétal local"/>
    <m/>
    <m/>
    <m/>
  </r>
  <r>
    <n v="105071"/>
    <x v="358"/>
    <s v="Zone méditerranéenne"/>
    <s v="Marqué végétal local"/>
    <m/>
    <m/>
    <m/>
  </r>
  <r>
    <n v="128127"/>
    <x v="467"/>
    <s v="Zone méditerranéenne"/>
    <s v="Marqué végétal local"/>
    <m/>
    <m/>
    <m/>
  </r>
  <r>
    <n v="95187"/>
    <x v="468"/>
    <s v="Zone méditerranéenne"/>
    <s v="Marqué végétal local"/>
    <m/>
    <m/>
    <m/>
  </r>
  <r>
    <n v="100896"/>
    <x v="279"/>
    <s v="Zone méditerranéenne"/>
    <s v="Marqué végétal local"/>
    <m/>
    <m/>
    <m/>
  </r>
  <r>
    <n v="122254"/>
    <x v="396"/>
    <s v="Zone méditerranéenne"/>
    <s v="Marqué végétal local"/>
    <m/>
    <m/>
    <m/>
  </r>
  <r>
    <n v="88766"/>
    <x v="283"/>
    <s v="Zone méditerranéenne"/>
    <s v="Marqué végétal local"/>
    <m/>
    <m/>
    <m/>
  </r>
  <r>
    <n v="112355"/>
    <x v="46"/>
    <s v="Zone méditerranéenne"/>
    <s v="Marqué végétal local"/>
    <m/>
    <m/>
    <m/>
  </r>
  <r>
    <n v="83791"/>
    <x v="469"/>
    <s v="Zone méditerranéenne"/>
    <s v="Marqué végétal local"/>
    <m/>
    <m/>
    <m/>
  </r>
  <r>
    <n v="104680"/>
    <x v="470"/>
    <s v="Zone méditerranéenne"/>
    <s v="Marqué végétal local"/>
    <m/>
    <m/>
    <m/>
  </r>
  <r>
    <n v="128066"/>
    <x v="471"/>
    <s v="Zone méditerranéenne"/>
    <s v="Marqué végétal local"/>
    <m/>
    <m/>
    <m/>
  </r>
  <r>
    <n v="94503"/>
    <x v="91"/>
    <s v="Zone méditerranéenne"/>
    <s v="Marqué végétal local"/>
    <m/>
    <m/>
    <m/>
  </r>
  <r>
    <n v="113957"/>
    <x v="256"/>
    <s v="Zone méditerranéenne"/>
    <s v="Marqué végétal local"/>
    <m/>
    <m/>
    <m/>
  </r>
  <r>
    <n v="100356"/>
    <x v="472"/>
    <s v="Zone méditerranéenne"/>
    <s v="Marqué végétal local"/>
    <m/>
    <m/>
    <m/>
  </r>
  <r>
    <n v="122101"/>
    <x v="473"/>
    <s v="Zone méditerranéenne"/>
    <s v="Marqué végétal local"/>
    <m/>
    <m/>
    <m/>
  </r>
  <r>
    <n v="88491"/>
    <x v="474"/>
    <s v="Zone méditerranéenne"/>
    <s v="Marqué végétal local"/>
    <m/>
    <m/>
    <m/>
  </r>
  <r>
    <n v="111289"/>
    <x v="0"/>
    <s v="Zone méditerranéenne"/>
    <s v="Marqué végétal local"/>
    <m/>
    <m/>
    <m/>
  </r>
  <r>
    <n v="83171"/>
    <x v="475"/>
    <s v="Zone méditerranéenne"/>
    <s v="Marqué végétal local"/>
    <m/>
    <m/>
    <m/>
  </r>
  <r>
    <n v="104214"/>
    <x v="62"/>
    <s v="Zone méditerranéenne"/>
    <s v="Marqué végétal local"/>
    <m/>
    <m/>
    <m/>
  </r>
  <r>
    <n v="127613"/>
    <x v="15"/>
    <s v="Zone méditerranéenne"/>
    <s v="Marqué végétal local"/>
    <m/>
    <m/>
    <m/>
  </r>
  <r>
    <n v="92630"/>
    <x v="393"/>
    <s v="Zone méditerranéenne"/>
    <s v="Marqué végétal local"/>
    <m/>
    <m/>
    <m/>
  </r>
  <r>
    <n v="113893"/>
    <x v="275"/>
    <s v="Zone méditerranéenne"/>
    <s v="Marqué végétal local"/>
    <m/>
    <m/>
    <m/>
  </r>
  <r>
    <n v="100289"/>
    <x v="476"/>
    <s v="Zone méditerranéenne"/>
    <s v="Marqué végétal local"/>
    <m/>
    <m/>
    <m/>
  </r>
  <r>
    <n v="121334"/>
    <x v="52"/>
    <s v="Zone méditerranéenne"/>
    <s v="Marqué végétal local"/>
    <m/>
    <m/>
    <m/>
  </r>
  <r>
    <n v="87501"/>
    <x v="201"/>
    <s v="Zone méditerranéenne"/>
    <s v="Marqué végétal local"/>
    <m/>
    <m/>
    <m/>
  </r>
  <r>
    <n v="110190"/>
    <x v="374"/>
    <s v="Zone méditerranéenne"/>
    <s v="Marqué végétal local"/>
    <m/>
    <m/>
    <m/>
  </r>
  <r>
    <n v="82999"/>
    <x v="115"/>
    <s v="Zone méditerranéenne"/>
    <s v="Marqué végétal local"/>
    <m/>
    <m/>
    <m/>
  </r>
  <r>
    <n v="610646"/>
    <x v="300"/>
    <s v="Zone méditerranéenne"/>
    <s v="Marqué végétal local"/>
    <m/>
    <m/>
    <m/>
  </r>
  <r>
    <n v="127491"/>
    <x v="477"/>
    <s v="Zone méditerranéenne"/>
    <s v="Marqué végétal local"/>
    <m/>
    <m/>
    <m/>
  </r>
  <r>
    <n v="92627"/>
    <x v="306"/>
    <s v="Zone méditerranéenne"/>
    <s v="Marqué végétal local"/>
    <m/>
    <m/>
    <m/>
  </r>
  <r>
    <n v="113842"/>
    <x v="478"/>
    <s v="Zone méditerranéenne"/>
    <s v="Marqué végétal local"/>
    <m/>
    <m/>
    <m/>
  </r>
  <r>
    <n v="99582"/>
    <x v="32"/>
    <s v="Zone méditerranéenne"/>
    <s v="Marqué végétal local"/>
    <m/>
    <m/>
    <m/>
  </r>
  <r>
    <n v="120908"/>
    <x v="479"/>
    <s v="Zone méditerranéenne"/>
    <s v="Marqué végétal local"/>
    <m/>
    <m/>
    <m/>
  </r>
  <r>
    <n v="87095"/>
    <x v="286"/>
    <s v="Zone méditerranéenne"/>
    <s v="Marqué végétal local avec restriction"/>
    <s v="Plantes messicole menacée"/>
    <s v="EN Rhône-Alpes et nécessité de transmettre la fiche de collecte au CBNPMP avant la fin de chaque année de collecte"/>
    <m/>
  </r>
  <r>
    <n v="717338"/>
    <x v="480"/>
    <s v="Zone méditerranéenne"/>
    <s v="Marqué végétal local"/>
    <m/>
    <m/>
    <m/>
  </r>
  <r>
    <n v="107282"/>
    <x v="98"/>
    <s v="Zone méditerranéenne"/>
    <s v="Marqué végétal local"/>
    <m/>
    <m/>
    <m/>
  </r>
  <r>
    <n v="82922"/>
    <x v="56"/>
    <s v="Zone méditerranéenne"/>
    <s v="Marqué végétal local"/>
    <m/>
    <m/>
    <m/>
  </r>
  <r>
    <n v="103817"/>
    <x v="398"/>
    <s v="Zone méditerranéenne"/>
    <s v="Marqué végétal local"/>
    <m/>
    <m/>
    <m/>
  </r>
  <r>
    <n v="126582"/>
    <x v="230"/>
    <s v="Zone méditerranéenne"/>
    <s v="Marqué végétal local"/>
    <m/>
    <m/>
    <m/>
  </r>
  <r>
    <n v="92527"/>
    <x v="317"/>
    <s v="Zone méditerranéenne"/>
    <s v="Marqué végétal local"/>
    <m/>
    <m/>
    <m/>
  </r>
  <r>
    <n v="113748"/>
    <x v="214"/>
    <s v="Zone méditerranéenne"/>
    <s v="Marqué végétal local"/>
    <m/>
    <m/>
    <m/>
  </r>
  <r>
    <n v="120717"/>
    <x v="150"/>
    <s v="La zone Nord-Est"/>
    <s v="Marqué végétal local"/>
    <m/>
    <m/>
    <m/>
  </r>
  <r>
    <n v="117530"/>
    <x v="151"/>
    <s v="La zone Nord-Est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06595"/>
    <x v="141"/>
    <s v="La zone Nord-Est"/>
    <s v="Marqué végétal local"/>
    <m/>
    <m/>
    <m/>
  </r>
  <r>
    <n v="98887"/>
    <x v="143"/>
    <s v="La zone Nord-Est"/>
    <s v="Marqué végétal local"/>
    <m/>
    <m/>
    <m/>
  </r>
  <r>
    <n v="89200"/>
    <x v="158"/>
    <s v="La zone Nord-Est"/>
    <s v="Marqué végétal local"/>
    <m/>
    <m/>
    <m/>
  </r>
  <r>
    <n v="79734"/>
    <x v="133"/>
    <s v="La zone Nord-Est"/>
    <s v="Marqué végétal local"/>
    <m/>
    <m/>
    <m/>
  </r>
  <r>
    <n v="128175"/>
    <x v="134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116142"/>
    <x v="126"/>
    <s v="La zone Nord-Est"/>
    <s v="Marqué végétal local"/>
    <m/>
    <m/>
    <m/>
  </r>
  <r>
    <n v="116096"/>
    <x v="152"/>
    <s v="La zone Nord-Est"/>
    <s v="Marqué végétal local avec restriction"/>
    <s v="Restriction géographique"/>
    <s v="Protection PR Nord-Pas-de-Calais"/>
    <s v="Nord-Lille"/>
  </r>
  <r>
    <n v="105966"/>
    <x v="129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92606"/>
    <x v="137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129083"/>
    <x v="144"/>
    <s v="La zone Nord-Est"/>
    <s v="Marqué végétal local"/>
    <m/>
    <m/>
    <m/>
  </r>
  <r>
    <n v="124346"/>
    <x v="147"/>
    <s v="Bassin parisien nord"/>
    <s v="Marqué végétal local"/>
    <m/>
    <m/>
    <m/>
  </r>
  <r>
    <n v="105966"/>
    <x v="129"/>
    <s v="Bassin parisien nord"/>
    <s v="Marqué végétal local"/>
    <m/>
    <m/>
    <m/>
  </r>
  <r>
    <n v="118016"/>
    <x v="238"/>
    <s v="Bassin parisien nord"/>
    <s v="Marqué végétal local"/>
    <m/>
    <m/>
    <m/>
  </r>
  <r>
    <n v="92497"/>
    <x v="139"/>
    <s v="Bassin parisien nord"/>
    <s v="Marqué végétal local avec restriction"/>
    <s v="Restriction géographique"/>
    <s v="Protection PR Nord-Pas-de-Calais"/>
    <s v="Nord-Lille|Pas-de-calais-Arras"/>
  </r>
  <r>
    <n v="120720"/>
    <x v="140"/>
    <s v="Bassin parisien nord"/>
    <s v="Marqué végétal local avec restriction"/>
    <s v="Restriction géographique"/>
    <s v="Statut liste rouge VU Haute-Normandie"/>
    <s v="Eure-Évreux|Seine-maritime-Rouen|Calvados-Caen|Orne-Alençon|Manche-Saint-lô"/>
  </r>
  <r>
    <n v="103514"/>
    <x v="154"/>
    <s v="Bassin parisien nord"/>
    <s v="Marqué végétal local"/>
    <m/>
    <m/>
    <m/>
  </r>
  <r>
    <n v="117774"/>
    <x v="240"/>
    <s v="Bassin parisien nord"/>
    <s v="Marqué végétal local"/>
    <m/>
    <m/>
    <m/>
  </r>
  <r>
    <n v="85904"/>
    <x v="234"/>
    <s v="Bassin parisien nord"/>
    <s v="Marqué végétal local"/>
    <m/>
    <m/>
    <m/>
  </r>
  <r>
    <n v="120712"/>
    <x v="481"/>
    <s v="Bassin parisien nord"/>
    <s v="Marqué végétal local"/>
    <m/>
    <m/>
    <m/>
  </r>
  <r>
    <n v="102863"/>
    <x v="123"/>
    <s v="Bassin parisien nord"/>
    <s v="Marqué végétal local avec restriction"/>
    <s v="Restriction taxonomique"/>
    <s v="Uniquement ssp. rhamnoides"/>
    <m/>
  </r>
  <r>
    <n v="117530"/>
    <x v="151"/>
    <s v="Bassin parisien nord"/>
    <s v="Marqué végétal local"/>
    <m/>
    <m/>
    <m/>
  </r>
  <r>
    <n v="81569"/>
    <x v="130"/>
    <s v="Bassin parisien nord"/>
    <s v="Marqué végétal local"/>
    <m/>
    <m/>
    <m/>
  </r>
  <r>
    <n v="120246"/>
    <x v="174"/>
    <s v="Bassin parisien nord"/>
    <s v="Marqué végétal local"/>
    <m/>
    <m/>
    <m/>
  </r>
  <r>
    <n v="98921"/>
    <x v="177"/>
    <s v="Bassin parisien nord"/>
    <s v="Marqué végétal local"/>
    <m/>
    <m/>
    <m/>
  </r>
  <r>
    <n v="521658"/>
    <x v="167"/>
    <s v="Bassin parisien nord"/>
    <s v="Marqué végétal local"/>
    <m/>
    <m/>
    <m/>
  </r>
  <r>
    <n v="79734"/>
    <x v="133"/>
    <s v="Bassin parisien nord"/>
    <s v="Marqué végétal local"/>
    <m/>
    <m/>
    <m/>
  </r>
  <r>
    <n v="120040"/>
    <x v="169"/>
    <s v="Bassin parisien nord"/>
    <s v="Marqué végétal local"/>
    <m/>
    <m/>
    <m/>
  </r>
  <r>
    <n v="98865"/>
    <x v="482"/>
    <s v="Bassin parisien nord"/>
    <s v="Marqué végétal local"/>
    <m/>
    <m/>
    <m/>
  </r>
  <r>
    <n v="116142"/>
    <x v="126"/>
    <s v="Bassin parisien nord"/>
    <s v="Marqué végétal local"/>
    <m/>
    <m/>
    <m/>
  </r>
  <r>
    <n v="129087"/>
    <x v="124"/>
    <s v="Bassin parisien nord"/>
    <s v="Marqué végétal local"/>
    <m/>
    <m/>
    <m/>
  </r>
  <r>
    <n v="119977"/>
    <x v="157"/>
    <s v="Bassin parisien nord"/>
    <s v="Marqué végétal local"/>
    <m/>
    <m/>
    <m/>
  </r>
  <r>
    <n v="609982"/>
    <x v="131"/>
    <s v="Bassin parisien nord"/>
    <s v="Marqué végétal local"/>
    <m/>
    <m/>
    <m/>
  </r>
  <r>
    <n v="116043"/>
    <x v="173"/>
    <s v="Bassin parisien nord"/>
    <s v="Marqué végétal local"/>
    <m/>
    <m/>
    <m/>
  </r>
  <r>
    <n v="128175"/>
    <x v="134"/>
    <s v="Bassin parisien nord"/>
    <s v="Marqué végétal local"/>
    <m/>
    <m/>
    <m/>
  </r>
  <r>
    <n v="119948"/>
    <x v="236"/>
    <s v="Bassin parisien nord"/>
    <s v="Marqué végétal local"/>
    <m/>
    <m/>
    <m/>
  </r>
  <r>
    <n v="92876"/>
    <x v="127"/>
    <s v="Bassin parisien nord"/>
    <s v="Marqué végétal local"/>
    <m/>
    <m/>
    <m/>
  </r>
  <r>
    <n v="128114"/>
    <x v="190"/>
    <s v="Bassin parisien nord"/>
    <s v="Marqué végétal local"/>
    <m/>
    <m/>
    <m/>
  </r>
  <r>
    <n v="107217"/>
    <x v="153"/>
    <s v="Bassin parisien nord"/>
    <s v="Marqué végétal local avec restriction"/>
    <s v="Restriction géographique"/>
    <s v="Statut liste rouge VU Nord-Pas-de-Calais et attention à prélever sur des individus sauvages non-hybridés, éloignés des vergers"/>
    <s v="Nord-Lille|Pas-de-calais-Arras"/>
  </r>
  <r>
    <n v="119149"/>
    <x v="483"/>
    <s v="Bassin parisien nord"/>
    <s v="Marqué végétal local"/>
    <m/>
    <m/>
    <m/>
  </r>
  <r>
    <n v="92854"/>
    <x v="166"/>
    <s v="Bassin parisien nord"/>
    <s v="Marqué végétal local"/>
    <m/>
    <m/>
    <m/>
  </r>
  <r>
    <n v="126628"/>
    <x v="136"/>
    <s v="Bassin parisien nord"/>
    <s v="Marqué végétal local"/>
    <m/>
    <m/>
    <m/>
  </r>
  <r>
    <n v="106581"/>
    <x v="161"/>
    <s v="Bassin parisien nord"/>
    <s v="Marqué végétal local"/>
    <m/>
    <m/>
    <m/>
  </r>
  <r>
    <n v="118073"/>
    <x v="128"/>
    <s v="Bassin parisien nord"/>
    <s v="Marqué végétal local"/>
    <m/>
    <m/>
    <m/>
  </r>
  <r>
    <n v="92501"/>
    <x v="125"/>
    <s v="Bassin parisien nord"/>
    <s v="Marqué végétal local avec restriction"/>
    <s v="Restriction taxonomique"/>
    <s v="Uniquement ssp. sanguinea"/>
    <m/>
  </r>
  <r>
    <n v="124308"/>
    <x v="138"/>
    <s v="Bassin parisien nord"/>
    <s v="Marqué végétal local"/>
    <m/>
    <m/>
    <m/>
  </r>
  <r>
    <n v="104397"/>
    <x v="132"/>
    <s v="Bassin parisien nord"/>
    <s v="Marqué végétal local avec restriction"/>
    <s v="Restriction géographique"/>
    <s v="Protection PR Nord-Pas-de-Calais"/>
    <s v="Nord-Lille|Pas-de-calais-Arras"/>
  </r>
  <r>
    <n v="117787"/>
    <x v="232"/>
    <s v="Bassin parisien nord"/>
    <s v="Marqué végétal local"/>
    <m/>
    <m/>
    <m/>
  </r>
  <r>
    <n v="89200"/>
    <x v="158"/>
    <s v="Bassin parisien nord"/>
    <s v="Marqué végétal local"/>
    <m/>
    <m/>
    <m/>
  </r>
  <r>
    <n v="120717"/>
    <x v="150"/>
    <s v="Bassin parisien nord"/>
    <s v="Marqué végétal local"/>
    <m/>
    <m/>
    <m/>
  </r>
  <r>
    <n v="103031"/>
    <x v="187"/>
    <s v="Bassin parisien nord"/>
    <s v="Marqué végétal local"/>
    <m/>
    <m/>
    <m/>
  </r>
  <r>
    <n v="117766"/>
    <x v="233"/>
    <s v="Bassin parisien nord"/>
    <s v="Marqué végétal local"/>
    <m/>
    <m/>
    <m/>
  </r>
  <r>
    <n v="85903"/>
    <x v="181"/>
    <s v="Bassin parisien nord"/>
    <s v="Marqué végétal local"/>
    <m/>
    <m/>
    <m/>
  </r>
  <r>
    <n v="120260"/>
    <x v="168"/>
    <s v="Bassin parisien nord"/>
    <s v="Marqué végétal local"/>
    <m/>
    <m/>
    <m/>
  </r>
  <r>
    <n v="100787"/>
    <x v="183"/>
    <s v="Bassin parisien nord"/>
    <s v="Marqué végétal local"/>
    <m/>
    <m/>
    <m/>
  </r>
  <r>
    <n v="116759"/>
    <x v="170"/>
    <s v="Bassin parisien nord"/>
    <s v="Marqué végétal local"/>
    <m/>
    <m/>
    <m/>
  </r>
  <r>
    <n v="79783"/>
    <x v="171"/>
    <s v="Bassin parisien nord"/>
    <s v="Marqué végétal local"/>
    <m/>
    <m/>
    <m/>
  </r>
  <r>
    <n v="151107"/>
    <x v="242"/>
    <s v="Bassin parisien nord"/>
    <s v="Marqué végétal local avec restriction"/>
    <s v="Restriction géographique"/>
    <s v="Protection PR Ile-de-France, VU Haute-Normandie"/>
    <s v="Aisne-Laon|Calvados-Caen|Eure-Évreux|Manche-Saint-lô|Oise-Beauvais|Orne-Alençon|Paris|Seine-maritime-Rouen|Seine-et-marne-Melun|Yvelines-Versailles|Essonne-Évry|Hauts-de-seine-Nanterre|Seine-Saint-Denis-Bobigny|Val-de-marne-Créteil|Val-d'Oise-CergyPontoise"/>
  </r>
  <r>
    <n v="98887"/>
    <x v="143"/>
    <s v="Bassin parisien nord"/>
    <s v="Marqué végétal local"/>
    <m/>
    <m/>
    <m/>
  </r>
  <r>
    <n v="139545"/>
    <x v="159"/>
    <s v="Bassin parisien nord"/>
    <s v="Marqué végétal local"/>
    <m/>
    <m/>
    <m/>
  </r>
  <r>
    <n v="129470"/>
    <x v="245"/>
    <s v="Bassin parisien nord"/>
    <s v="Marqué végétal local avec restriction"/>
    <s v="Autre"/>
    <s v="Utilisation réservée aux milieux forestiers"/>
    <m/>
  </r>
  <r>
    <n v="119991"/>
    <x v="244"/>
    <s v="Bassin parisien nord"/>
    <s v="Marqué végétal local"/>
    <m/>
    <m/>
    <m/>
  </r>
  <r>
    <n v="97947"/>
    <x v="241"/>
    <s v="Bassin parisien nord"/>
    <s v="Marqué végétal local"/>
    <m/>
    <m/>
    <m/>
  </r>
  <r>
    <n v="116096"/>
    <x v="152"/>
    <s v="Bassin parisien nord"/>
    <s v="Marqué végétal local avec restriction"/>
    <s v="Restriction géographique"/>
    <s v="Protection PR Nord-Pas-de-Calais"/>
    <s v="Nord-Lille|Pas-de-calais-Arras"/>
  </r>
  <r>
    <n v="129083"/>
    <x v="144"/>
    <s v="Bassin parisien nord"/>
    <s v="Marqué végétal local"/>
    <m/>
    <m/>
    <m/>
  </r>
  <r>
    <n v="119952"/>
    <x v="246"/>
    <s v="Bassin parisien nord"/>
    <s v="Marqué végétal local"/>
    <m/>
    <m/>
    <m/>
  </r>
  <r>
    <n v="94164"/>
    <x v="175"/>
    <s v="Bassin parisien nord"/>
    <s v="Marqué végétal local"/>
    <m/>
    <m/>
    <m/>
  </r>
  <r>
    <n v="128169"/>
    <x v="231"/>
    <s v="Bassin parisien nord"/>
    <s v="Marqué végétal local"/>
    <m/>
    <m/>
    <m/>
  </r>
  <r>
    <n v="115156"/>
    <x v="235"/>
    <s v="Bassin parisien nord"/>
    <s v="Marqué végétal local"/>
    <m/>
    <m/>
    <m/>
  </r>
  <r>
    <n v="119915"/>
    <x v="165"/>
    <s v="Bassin parisien nord"/>
    <s v="Marqué végétal local"/>
    <m/>
    <m/>
    <m/>
  </r>
  <r>
    <n v="92864"/>
    <x v="135"/>
    <s v="Bassin parisien nord"/>
    <s v="Marqué végétal local"/>
    <m/>
    <m/>
    <m/>
  </r>
  <r>
    <n v="126650"/>
    <x v="145"/>
    <s v="Bassin parisien nord"/>
    <s v="Marqué végétal local"/>
    <m/>
    <m/>
    <m/>
  </r>
  <r>
    <n v="106595"/>
    <x v="141"/>
    <s v="Bassin parisien nord"/>
    <s v="Marqué végétal local"/>
    <m/>
    <m/>
    <m/>
  </r>
  <r>
    <n v="119097"/>
    <x v="237"/>
    <s v="Bassin parisien nord"/>
    <s v="Marqué végétal local"/>
    <m/>
    <m/>
    <m/>
  </r>
  <r>
    <n v="92606"/>
    <x v="137"/>
    <s v="Bassin parisien nord"/>
    <s v="Marqué végétal local"/>
    <m/>
    <m/>
    <m/>
  </r>
  <r>
    <n v="120717"/>
    <x v="150"/>
    <s v="Bassin parisien sud"/>
    <s v="Marqué végétal local"/>
    <m/>
    <m/>
    <m/>
  </r>
  <r>
    <n v="117530"/>
    <x v="151"/>
    <s v="Bassin parisien sud"/>
    <s v="Marqué végétal local"/>
    <m/>
    <m/>
    <m/>
  </r>
  <r>
    <n v="116096"/>
    <x v="152"/>
    <s v="Bassin parisien sud"/>
    <s v="Marqué végétal local"/>
    <m/>
    <m/>
    <m/>
  </r>
  <r>
    <n v="105966"/>
    <x v="129"/>
    <s v="Bassin parisien sud"/>
    <s v="Marqué végétal local"/>
    <m/>
    <m/>
    <m/>
  </r>
  <r>
    <n v="89200"/>
    <x v="158"/>
    <s v="Bassin parisien sud"/>
    <s v="Marqué végétal local"/>
    <m/>
    <m/>
    <m/>
  </r>
  <r>
    <n v="79734"/>
    <x v="133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16142"/>
    <x v="126"/>
    <s v="Bassin parisien sud"/>
    <s v="Marqué végétal local"/>
    <m/>
    <m/>
    <m/>
  </r>
  <r>
    <n v="106595"/>
    <x v="141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92606"/>
    <x v="137"/>
    <s v="Bassin parisien sud"/>
    <s v="Marqué végétal local"/>
    <m/>
    <m/>
    <m/>
  </r>
  <r>
    <n v="124346"/>
    <x v="147"/>
    <s v="Zone Sud Ouest"/>
    <s v="Marqué végétal local"/>
    <m/>
    <m/>
    <m/>
  </r>
  <r>
    <n v="107217"/>
    <x v="153"/>
    <s v="Zone Sud Ouest"/>
    <s v="Marqué végétal local"/>
    <m/>
    <m/>
    <m/>
  </r>
  <r>
    <n v="79763"/>
    <x v="142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124319"/>
    <x v="193"/>
    <s v="Zone Sud Ouest"/>
    <s v="Marqué végétal local"/>
    <m/>
    <m/>
    <m/>
  </r>
  <r>
    <n v="116096"/>
    <x v="152"/>
    <s v="Zone Sud Ouest"/>
    <s v="Marqué végétal local"/>
    <m/>
    <m/>
    <m/>
  </r>
  <r>
    <n v="89468"/>
    <x v="220"/>
    <s v="Zone méditerranéenne"/>
    <s v="Marqué végétal local"/>
    <m/>
    <m/>
    <m/>
  </r>
  <r>
    <n v="79763"/>
    <x v="142"/>
    <s v="Alpes"/>
    <s v="Marqué végétal local"/>
    <m/>
    <m/>
    <m/>
  </r>
  <r>
    <n v="98887"/>
    <x v="143"/>
    <s v="Massif armoricain"/>
    <s v="Marqué végétal local"/>
    <m/>
    <m/>
    <m/>
  </r>
  <r>
    <n v="128171"/>
    <x v="163"/>
    <s v="Massif armoricain"/>
    <s v="Marqué végétal local"/>
    <m/>
    <m/>
    <m/>
  </r>
  <r>
    <n v="116759"/>
    <x v="170"/>
    <s v="Massif armoricain"/>
    <s v="Marqué végétal local"/>
    <m/>
    <m/>
    <m/>
  </r>
  <r>
    <n v="609982"/>
    <x v="131"/>
    <s v="Massif armoricain"/>
    <s v="Marqué végétal local"/>
    <m/>
    <m/>
    <m/>
  </r>
  <r>
    <n v="125816"/>
    <x v="484"/>
    <s v="Massif armoricain"/>
    <s v="Marqué végétal local"/>
    <m/>
    <m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94164"/>
    <x v="175"/>
    <s v="Massif armoricain"/>
    <s v="Marqué végétal local"/>
    <m/>
    <m/>
    <m/>
  </r>
  <r>
    <n v="124319"/>
    <x v="193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92854"/>
    <x v="166"/>
    <s v="Massif armoricain"/>
    <s v="Marqué végétal local"/>
    <m/>
    <m/>
    <m/>
  </r>
  <r>
    <n v="120717"/>
    <x v="150"/>
    <s v="Massif armoricain"/>
    <s v="Marqué végétal local"/>
    <m/>
    <m/>
    <m/>
  </r>
  <r>
    <n v="116043"/>
    <x v="173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20040"/>
    <x v="169"/>
    <s v="Massif armoricain"/>
    <s v="Marqué végétal local"/>
    <m/>
    <m/>
    <m/>
  </r>
  <r>
    <n v="87501"/>
    <x v="201"/>
    <s v="Massif armoricain"/>
    <s v="Marqué végétal local"/>
    <m/>
    <m/>
    <m/>
  </r>
  <r>
    <n v="106581"/>
    <x v="161"/>
    <s v="Massif armoricain"/>
    <s v="Marqué végétal local"/>
    <m/>
    <m/>
    <m/>
  </r>
  <r>
    <n v="86828"/>
    <x v="485"/>
    <s v="Massif armoricain"/>
    <s v="Marqué végétal local"/>
    <m/>
    <m/>
    <m/>
  </r>
  <r>
    <n v="119948"/>
    <x v="236"/>
    <s v="Massif armoricain"/>
    <s v="Marqué végétal local"/>
    <m/>
    <m/>
    <m/>
  </r>
  <r>
    <n v="96665"/>
    <x v="486"/>
    <s v="Massif armoricain"/>
    <s v="Marqué végétal local avec restriction"/>
    <s v="Restriction géographique"/>
    <s v="Protection PR Basse-Normandie et rareté"/>
    <s v="Calvados-Caen|Maine-et-loire-Angers|Manche-Saint-lô|Mayenne-Laval|Orne-Alençon|Deux-sèvres-Niort|Vendée-Laroche=&gt;sur=&gt;yon"/>
  </r>
  <r>
    <n v="103514"/>
    <x v="154"/>
    <s v="Massif armoricain"/>
    <s v="Marqué végétal local"/>
    <m/>
    <m/>
    <m/>
  </r>
  <r>
    <n v="81569"/>
    <x v="130"/>
    <s v="Massif armoricain"/>
    <s v="Marqué végétal local"/>
    <m/>
    <m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129087"/>
    <x v="124"/>
    <s v="Massif armoricain"/>
    <s v="Marqué végétal local"/>
    <m/>
    <m/>
    <m/>
  </r>
  <r>
    <n v="100787"/>
    <x v="183"/>
    <s v="Massif armoricain"/>
    <s v="Marqué végétal local"/>
    <m/>
    <m/>
    <m/>
  </r>
  <r>
    <n v="118073"/>
    <x v="128"/>
    <s v="Massif armoricain"/>
    <s v="Marqué végétal local"/>
    <m/>
    <m/>
    <m/>
  </r>
  <r>
    <n v="98910"/>
    <x v="184"/>
    <s v="Massif armoricain"/>
    <s v="Marqué végétal local"/>
    <m/>
    <m/>
    <m/>
  </r>
  <r>
    <n v="128175"/>
    <x v="134"/>
    <s v="Massif armoricain"/>
    <s v="Marqué végétal local"/>
    <m/>
    <m/>
    <m/>
  </r>
  <r>
    <n v="117530"/>
    <x v="151"/>
    <s v="Massif armoricain"/>
    <s v="Marqué végétal local"/>
    <m/>
    <m/>
    <m/>
  </r>
  <r>
    <n v="97947"/>
    <x v="241"/>
    <s v="Massif armoricain"/>
    <s v="Marqué végétal local"/>
    <m/>
    <m/>
    <m/>
  </r>
  <r>
    <n v="128114"/>
    <x v="190"/>
    <s v="Massif armoricain"/>
    <s v="Marqué végétal local"/>
    <m/>
    <m/>
    <m/>
  </r>
  <r>
    <n v="521658"/>
    <x v="167"/>
    <s v="Massif armoricain"/>
    <s v="Marqué végétal local"/>
    <m/>
    <m/>
    <m/>
  </r>
  <r>
    <n v="611652"/>
    <x v="488"/>
    <s v="Massif armoricain"/>
    <s v="Marqué végétal local"/>
    <m/>
    <m/>
    <m/>
  </r>
  <r>
    <n v="124346"/>
    <x v="147"/>
    <s v="Massif armoricain"/>
    <s v="Marqué végétal local"/>
    <m/>
    <m/>
    <m/>
  </r>
  <r>
    <n v="116576"/>
    <x v="178"/>
    <s v="Massif armoricain"/>
    <s v="Marqué végétal local"/>
    <m/>
    <m/>
    <m/>
  </r>
  <r>
    <n v="92876"/>
    <x v="127"/>
    <s v="Massif armoricain"/>
    <s v="Marqué végétal local"/>
    <m/>
    <m/>
    <m/>
  </r>
  <r>
    <n v="124308"/>
    <x v="138"/>
    <s v="Massif armoricain"/>
    <s v="Marqué végétal local"/>
    <m/>
    <m/>
    <m/>
  </r>
  <r>
    <n v="116142"/>
    <x v="126"/>
    <s v="Massif armoricain"/>
    <s v="Marqué végétal local"/>
    <m/>
    <m/>
    <m/>
  </r>
  <r>
    <n v="92606"/>
    <x v="137"/>
    <s v="Massif armoricain"/>
    <s v="Marqué végétal local"/>
    <m/>
    <m/>
    <m/>
  </r>
  <r>
    <n v="120192"/>
    <x v="489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19977"/>
    <x v="157"/>
    <s v="Massif armoricain"/>
    <s v="Marqué végétal local"/>
    <m/>
    <m/>
    <m/>
  </r>
  <r>
    <n v="96691"/>
    <x v="191"/>
    <s v="Massif armoricain"/>
    <s v="Non éligible à la marque"/>
    <s v="Rareté dans la région d'origine"/>
    <m/>
    <m/>
  </r>
  <r>
    <n v="105966"/>
    <x v="129"/>
    <s v="Massif armoricain"/>
    <s v="Marqué végétal local"/>
    <m/>
    <m/>
    <m/>
  </r>
  <r>
    <n v="85903"/>
    <x v="181"/>
    <s v="Massif armoricain"/>
    <s v="Marqué végétal local"/>
    <m/>
    <m/>
    <m/>
  </r>
  <r>
    <n v="119915"/>
    <x v="165"/>
    <s v="Massif armoricain"/>
    <s v="Marqué végétal local"/>
    <m/>
    <m/>
    <m/>
  </r>
  <r>
    <n v="96667"/>
    <x v="490"/>
    <s v="Massif armoricain"/>
    <s v="Marqué végétal local"/>
    <m/>
    <m/>
    <m/>
  </r>
  <r>
    <n v="103031"/>
    <x v="187"/>
    <s v="Massif armoricain"/>
    <s v="Marqué végétal local"/>
    <m/>
    <m/>
    <m/>
  </r>
  <r>
    <n v="118521"/>
    <x v="155"/>
    <s v="Massif armoricain"/>
    <s v="Marqué végétal local avec restriction"/>
    <s v="Restriction géographique"/>
    <s v="Rareté Interdiction de collecte et utilisation en dehors de la frange littorale"/>
    <s v="Orne-Alençon|Mayenne-Laval|Maine-et-loire-Angers|Deux-sèvres-Niort"/>
  </r>
  <r>
    <n v="79734"/>
    <x v="133"/>
    <s v="Massif armoricain"/>
    <s v="Marqué végétal local"/>
    <m/>
    <m/>
    <m/>
  </r>
  <r>
    <n v="98921"/>
    <x v="177"/>
    <s v="Massif armoricain"/>
    <s v="Marqué végétal local"/>
    <m/>
    <m/>
    <m/>
  </r>
  <r>
    <n v="129083"/>
    <x v="144"/>
    <s v="Massif armoricain"/>
    <s v="Marqué végétal local"/>
    <m/>
    <m/>
    <m/>
  </r>
  <r>
    <n v="118016"/>
    <x v="238"/>
    <s v="Massif armoricain"/>
    <s v="Marqué végétal local"/>
    <m/>
    <m/>
    <m/>
  </r>
  <r>
    <n v="89468"/>
    <x v="220"/>
    <s v="Zone méditerranéenne"/>
    <s v="Marqué végétal local"/>
    <m/>
    <m/>
    <m/>
  </r>
  <r>
    <n v="116142"/>
    <x v="126"/>
    <s v="La zone Nord-Est"/>
    <s v="Marqué végétal local"/>
    <m/>
    <m/>
    <m/>
  </r>
  <r>
    <n v="92606"/>
    <x v="137"/>
    <s v="La zone Nord-Est"/>
    <s v="Marqué végétal local"/>
    <m/>
    <m/>
    <m/>
  </r>
  <r>
    <n v="116096"/>
    <x v="152"/>
    <s v="La zone Nord-Est"/>
    <s v="Marqué végétal local avec restriction"/>
    <s v="Restriction géographique"/>
    <s v="Protection PR Nord-Pas-de-Calais"/>
    <s v="Nord-Lille"/>
  </r>
  <r>
    <n v="92497"/>
    <x v="139"/>
    <s v="La zone Nord-Est"/>
    <s v="Marqué végétal local avec restriction"/>
    <s v="Restriction géographique"/>
    <s v="Protection PR Nord-Pas-de-Calais"/>
    <s v="Nord-Lille"/>
  </r>
  <r>
    <n v="129083"/>
    <x v="144"/>
    <s v="La zone Nord-Est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28175"/>
    <x v="134"/>
    <s v="La zone Nord-Est"/>
    <s v="Marqué végétal local"/>
    <m/>
    <m/>
    <m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06581"/>
    <x v="161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79734"/>
    <x v="133"/>
    <s v="La zone Nord-Est"/>
    <s v="Marqué végétal local"/>
    <m/>
    <m/>
    <m/>
  </r>
  <r>
    <n v="104397"/>
    <x v="132"/>
    <s v="La zone Nord-Est"/>
    <s v="Marqué végétal local avec restriction"/>
    <s v="Restriction géographique"/>
    <s v="Protection PR Nord-Pas-de-Calais"/>
    <s v="Nord-Lille"/>
  </r>
  <r>
    <n v="120717"/>
    <x v="150"/>
    <s v="La zone Nord-Est"/>
    <s v="Marqué végétal local"/>
    <m/>
    <m/>
    <m/>
  </r>
  <r>
    <n v="102845"/>
    <x v="164"/>
    <s v="La zone Nord-Est"/>
    <s v="Marqué végétal local avec restriction"/>
    <s v="Restriction géographique"/>
    <s v="Protection PR Bourgogne, PR Lorraine"/>
    <s v="Côte-d'Or-Dijon|Meurthe-et-moselle-Nancy|Meuse-Bar-le-duc|Moselle-Metz|Nièvre-Nevers|Saône-et-loire-Mâcon|Vosges-Épinal|Yonne-Auxerre"/>
  </r>
  <r>
    <n v="118521"/>
    <x v="155"/>
    <s v="La zone Nord-Est"/>
    <s v="Marqué végétal local avec restriction"/>
    <s v="Restriction géographique"/>
    <s v="Protection PR Nord-Pas-de-Calais"/>
    <s v="Nord-Lille"/>
  </r>
  <r>
    <n v="98887"/>
    <x v="143"/>
    <s v="La zone Nord-Est"/>
    <s v="Marqué végétal local"/>
    <m/>
    <m/>
    <m/>
  </r>
  <r>
    <n v="118073"/>
    <x v="128"/>
    <s v="La zone Nord-Est"/>
    <s v="Marqué végétal local"/>
    <m/>
    <m/>
    <m/>
  </r>
  <r>
    <n v="92876"/>
    <x v="127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92667"/>
    <x v="491"/>
    <s v="La zone Nord-Est"/>
    <s v="Marqué végétal local avec restriction"/>
    <s v="Restriction géographique"/>
    <s v="Protection EN Bourgogne, PR Champagne-Ardenne"/>
    <s v="Ardennes-Charleville-mézières|Aube-Troyes|Côte-d'Or-Dijon|Marne-Châlons-en-champagne|Haute-marne-Chaumont|Nièvre-Nevers|Haute-saône-Vesoul|Saône-et-loire-Mâcon|Yonne-Auxerre"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92501"/>
    <x v="125"/>
    <s v="La zone Nord-Est"/>
    <s v="Marqué végétal local avec restriction"/>
    <s v="Restriction taxonomique"/>
    <s v="Uniquement ssp. sanguinea"/>
    <m/>
  </r>
  <r>
    <n v="129087"/>
    <x v="124"/>
    <s v="La zone Nord-Est"/>
    <s v="Marqué végétal local"/>
    <m/>
    <m/>
    <m/>
  </r>
  <r>
    <n v="116043"/>
    <x v="173"/>
    <s v="La zone Nord-Est"/>
    <s v="Marqué végétal local"/>
    <m/>
    <m/>
    <m/>
  </r>
  <r>
    <n v="128355"/>
    <x v="492"/>
    <s v="La zone Nord-Est"/>
    <s v="Marqué végétal local avec restriction"/>
    <s v="Restriction géographique"/>
    <s v="Protection RE Picardie, RE Nord-Pas-de-Calais, CR Bourgogne, PR Bourgogne"/>
    <s v="Aisne-Laon|Côte-d'Or-Dijon|Nièvre-Nevers|Nord-Lille|Oise-Beauvais|Saône-et-loire-Mâcon|Yonne-Auxerre"/>
  </r>
  <r>
    <n v="89200"/>
    <x v="158"/>
    <s v="La zone Nord-Est"/>
    <s v="Marqué végétal local"/>
    <m/>
    <m/>
    <m/>
  </r>
  <r>
    <n v="106595"/>
    <x v="141"/>
    <s v="La zone Nord-Est"/>
    <s v="Marqué végétal local"/>
    <m/>
    <m/>
    <m/>
  </r>
  <r>
    <n v="124308"/>
    <x v="138"/>
    <s v="La zone Nord-Est"/>
    <s v="Marqué végétal local"/>
    <m/>
    <m/>
    <m/>
  </r>
  <r>
    <n v="82103"/>
    <x v="149"/>
    <s v="La zone Nord-Est"/>
    <s v="Marqué végétal local avec restriction"/>
    <s v="Restriction géographique"/>
    <s v="Protection PR Ile-de-France, PR Lorraine"/>
    <s v="Meurthe-et-moselle-Nancy|Meuse-Bar-le-duc|Moselle-Metz|Seine-et-marne-Melun|Vosges-Épinal"/>
  </r>
  <r>
    <n v="105966"/>
    <x v="129"/>
    <s v="La zone Nord-Est"/>
    <s v="Marqué végétal local"/>
    <m/>
    <m/>
    <m/>
  </r>
  <r>
    <n v="120720"/>
    <x v="140"/>
    <s v="La zone Nord-Est"/>
    <s v="Marqué végétal local avec restriction"/>
    <s v="Autre"/>
    <s v="Utilisation restreinte (Massif des Vosges)"/>
    <m/>
  </r>
  <r>
    <n v="102863"/>
    <x v="123"/>
    <s v="La zone Nord-Est"/>
    <s v="Marqué végétal local avec restriction"/>
    <s v="Restriction taxonomique"/>
    <s v="Uniquement ssp. fluviatilis"/>
    <m/>
  </r>
  <r>
    <n v="119977"/>
    <x v="157"/>
    <s v="La zone Nord-Est"/>
    <s v="Marqué végétal local"/>
    <m/>
    <m/>
    <m/>
  </r>
  <r>
    <n v="100787"/>
    <x v="183"/>
    <s v="La zone Nord-Est"/>
    <s v="Marqué végétal local"/>
    <m/>
    <m/>
    <m/>
  </r>
  <r>
    <n v="118474"/>
    <x v="162"/>
    <s v="La zone Nord-Est"/>
    <s v="Marqué végétal local avec restriction"/>
    <s v="Restriction géographique"/>
    <s v="Statut liste rouge VU Bourgogne"/>
    <s v="Côte-d'Or-Dijon|Nièvre-Nevers|Saône-et-loire-Mâcon|Yonne-Auxerre"/>
  </r>
  <r>
    <n v="609982"/>
    <x v="131"/>
    <s v="La zone Nord-Est"/>
    <s v="Marqué végétal local"/>
    <m/>
    <m/>
    <m/>
  </r>
  <r>
    <n v="117530"/>
    <x v="151"/>
    <s v="La zone Nord-Est"/>
    <s v="Marqué végétal local"/>
    <m/>
    <m/>
    <m/>
  </r>
  <r>
    <n v="92864"/>
    <x v="135"/>
    <s v="La zone Nord-Est"/>
    <s v="Marqué végétal local"/>
    <m/>
    <m/>
    <m/>
  </r>
  <r>
    <n v="128114"/>
    <x v="190"/>
    <s v="Bassin parisien nord"/>
    <s v="Marqué végétal local"/>
    <m/>
    <m/>
    <m/>
  </r>
  <r>
    <n v="116759"/>
    <x v="170"/>
    <s v="Bassin parisien nord"/>
    <s v="Marqué végétal local"/>
    <m/>
    <m/>
    <m/>
  </r>
  <r>
    <n v="116096"/>
    <x v="152"/>
    <s v="Bassin parisien nord"/>
    <s v="Marqué végétal local avec restriction"/>
    <s v="Restriction géographique"/>
    <s v="Protection PR Nord-Pas-de-Calais"/>
    <s v="Nord-Lille|Pas-de-calais-Arras"/>
  </r>
  <r>
    <n v="105966"/>
    <x v="129"/>
    <s v="Bassin parisien nord"/>
    <s v="Marqué végétal local"/>
    <m/>
    <m/>
    <m/>
  </r>
  <r>
    <n v="609982"/>
    <x v="131"/>
    <s v="Bassin parisien nord"/>
    <s v="Marqué végétal local"/>
    <m/>
    <m/>
    <m/>
  </r>
  <r>
    <n v="92501"/>
    <x v="125"/>
    <s v="Bassin parisien nord"/>
    <s v="Marqué végétal local avec restriction"/>
    <s v="Restriction taxonomique"/>
    <s v="Uniquement ssp. sanguinea"/>
    <m/>
  </r>
  <r>
    <n v="81569"/>
    <x v="130"/>
    <s v="Bassin parisien nord"/>
    <s v="Marqué végétal local"/>
    <m/>
    <m/>
    <m/>
  </r>
  <r>
    <n v="129083"/>
    <x v="144"/>
    <s v="Bassin parisien nord"/>
    <s v="Marqué végétal local"/>
    <m/>
    <m/>
    <m/>
  </r>
  <r>
    <n v="117530"/>
    <x v="151"/>
    <s v="Bassin parisien nord"/>
    <s v="Marqué végétal local"/>
    <m/>
    <m/>
    <m/>
  </r>
  <r>
    <n v="116142"/>
    <x v="126"/>
    <s v="Bassin parisien nord"/>
    <s v="Marqué végétal local"/>
    <m/>
    <m/>
    <m/>
  </r>
  <r>
    <n v="107217"/>
    <x v="153"/>
    <s v="Bassin parisien nord"/>
    <s v="Marqué végétal local avec restriction"/>
    <s v="Restriction géographique"/>
    <s v="Statut liste rouge VU Nord-Pas-de-Calais et attention à prélever sur des individus sauvages non-hybridés, éloignés des vergers"/>
    <s v="Nord-Lille|Pas-de-calais-Arras"/>
  </r>
  <r>
    <n v="98887"/>
    <x v="143"/>
    <s v="Bassin parisien nord"/>
    <s v="Marqué végétal local"/>
    <m/>
    <m/>
    <m/>
  </r>
  <r>
    <n v="92876"/>
    <x v="127"/>
    <s v="Bassin parisien nord"/>
    <s v="Marqué végétal local"/>
    <m/>
    <m/>
    <m/>
  </r>
  <r>
    <n v="89200"/>
    <x v="158"/>
    <s v="Bassin parisien nord"/>
    <s v="Marqué végétal local"/>
    <m/>
    <m/>
    <m/>
  </r>
  <r>
    <n v="79734"/>
    <x v="133"/>
    <s v="Bassin parisien nord"/>
    <s v="Marqué végétal local"/>
    <m/>
    <m/>
    <m/>
  </r>
  <r>
    <n v="129087"/>
    <x v="124"/>
    <s v="Bassin parisien nord"/>
    <s v="Marqué végétal local"/>
    <m/>
    <m/>
    <m/>
  </r>
  <r>
    <n v="521658"/>
    <x v="167"/>
    <s v="Bassin parisien nord"/>
    <s v="Marqué végétal local"/>
    <m/>
    <m/>
    <m/>
  </r>
  <r>
    <n v="151107"/>
    <x v="242"/>
    <s v="Bassin parisien nord"/>
    <s v="Marqué végétal local avec restriction"/>
    <s v="Restriction géographique"/>
    <s v="Protection PR Ile-de-France, VU Haute-Normandie"/>
    <s v="Aisne-Laon|Calvados-Caen|Eure-Évreux|Manche-Saint-lô|Oise-Beauvais|Orne-Alençon|Paris|Seine-maritime-Rouen|Seine-et-marne-Melun|Yvelines-Versailles|Essonne-Évry|Hauts-de-seine-Nanterre|Seine-Saint-Denis-Bobigny|Val-de-marne-Créteil|Val-d'Oise-CergyPontoise"/>
  </r>
  <r>
    <n v="94164"/>
    <x v="175"/>
    <s v="Bassin parisien nord"/>
    <s v="Marqué végétal local"/>
    <m/>
    <m/>
    <m/>
  </r>
  <r>
    <n v="116142"/>
    <x v="126"/>
    <s v="Bassin parisien nord"/>
    <s v="Marqué végétal local"/>
    <m/>
    <m/>
    <m/>
  </r>
  <r>
    <n v="119991"/>
    <x v="244"/>
    <s v="Bassin parisien nord"/>
    <s v="Marqué végétal local"/>
    <m/>
    <m/>
    <m/>
  </r>
  <r>
    <n v="92864"/>
    <x v="135"/>
    <s v="Bassin parisien nord"/>
    <s v="Marqué végétal local"/>
    <m/>
    <m/>
    <m/>
  </r>
  <r>
    <n v="116043"/>
    <x v="173"/>
    <s v="Bassin parisien nord"/>
    <s v="Marqué végétal local"/>
    <m/>
    <m/>
    <m/>
  </r>
  <r>
    <n v="129470"/>
    <x v="245"/>
    <s v="Bassin parisien nord"/>
    <s v="Marqué végétal local avec restriction"/>
    <s v="Autre"/>
    <s v="Utilisation réservée aux milieux forestiers"/>
    <m/>
  </r>
  <r>
    <n v="119952"/>
    <x v="246"/>
    <s v="Bassin parisien nord"/>
    <s v="Marqué végétal local"/>
    <m/>
    <m/>
    <m/>
  </r>
  <r>
    <n v="92606"/>
    <x v="137"/>
    <s v="Bassin parisien nord"/>
    <s v="Marqué végétal local"/>
    <m/>
    <m/>
    <m/>
  </r>
  <r>
    <n v="107217"/>
    <x v="153"/>
    <s v="Bassin parisien nord"/>
    <s v="Marqué végétal local avec restriction"/>
    <s v="Restriction géographique"/>
    <s v="Statut liste rouge VU Nord-Pas-de-Calais et attention à prélever sur des individus sauvages non-hybridés, éloignés des vergers"/>
    <s v="Nord-Lille|Pas-de-calais-Arras"/>
  </r>
  <r>
    <n v="129083"/>
    <x v="144"/>
    <s v="Bassin parisien nord"/>
    <s v="Marqué végétal local"/>
    <m/>
    <m/>
    <m/>
  </r>
  <r>
    <n v="119915"/>
    <x v="165"/>
    <s v="Bassin parisien nord"/>
    <s v="Marqué végétal local"/>
    <m/>
    <m/>
    <m/>
  </r>
  <r>
    <n v="92497"/>
    <x v="139"/>
    <s v="Bassin parisien nord"/>
    <s v="Marqué végétal local avec restriction"/>
    <s v="Restriction géographique"/>
    <s v="Protection PR Nord-Pas-de-Calais"/>
    <s v="Nord-Lille|Pas-de-calais-Arras"/>
  </r>
  <r>
    <n v="106581"/>
    <x v="161"/>
    <s v="Bassin parisien nord"/>
    <s v="Marqué végétal local"/>
    <m/>
    <m/>
    <m/>
  </r>
  <r>
    <n v="128169"/>
    <x v="231"/>
    <s v="Bassin parisien nord"/>
    <s v="Marqué végétal local"/>
    <m/>
    <m/>
    <m/>
  </r>
  <r>
    <n v="118073"/>
    <x v="128"/>
    <s v="Bassin parisien nord"/>
    <s v="Marqué végétal local"/>
    <m/>
    <m/>
    <m/>
  </r>
  <r>
    <n v="85903"/>
    <x v="181"/>
    <s v="Bassin parisien nord"/>
    <s v="Marqué végétal local"/>
    <m/>
    <m/>
    <m/>
  </r>
  <r>
    <n v="103514"/>
    <x v="154"/>
    <s v="Bassin parisien nord"/>
    <s v="Marqué végétal local"/>
    <m/>
    <m/>
    <m/>
  </r>
  <r>
    <n v="126650"/>
    <x v="145"/>
    <s v="Bassin parisien nord"/>
    <s v="Marqué végétal local"/>
    <m/>
    <m/>
    <m/>
  </r>
  <r>
    <n v="117787"/>
    <x v="232"/>
    <s v="Bassin parisien nord"/>
    <s v="Marqué végétal local"/>
    <m/>
    <m/>
    <m/>
  </r>
  <r>
    <n v="81569"/>
    <x v="130"/>
    <s v="Bassin parisien nord"/>
    <s v="Marqué végétal local"/>
    <m/>
    <m/>
    <m/>
  </r>
  <r>
    <n v="102863"/>
    <x v="123"/>
    <s v="Bassin parisien nord"/>
    <s v="Marqué végétal local avec restriction"/>
    <s v="Restriction taxonomique"/>
    <s v="Uniquement ssp. rhamnoides"/>
    <m/>
  </r>
  <r>
    <n v="124346"/>
    <x v="147"/>
    <s v="Bassin parisien nord"/>
    <s v="Marqué végétal local"/>
    <m/>
    <m/>
    <m/>
  </r>
  <r>
    <n v="117766"/>
    <x v="233"/>
    <s v="Bassin parisien nord"/>
    <s v="Marqué végétal local"/>
    <m/>
    <m/>
    <m/>
  </r>
  <r>
    <n v="79734"/>
    <x v="133"/>
    <s v="Bassin parisien nord"/>
    <s v="Marqué végétal local"/>
    <m/>
    <m/>
    <m/>
  </r>
  <r>
    <n v="120717"/>
    <x v="150"/>
    <s v="Bassin parisien nord"/>
    <s v="Marqué végétal local"/>
    <m/>
    <m/>
    <m/>
  </r>
  <r>
    <n v="98887"/>
    <x v="143"/>
    <s v="Bassin parisien nord"/>
    <s v="Marqué végétal local"/>
    <m/>
    <m/>
    <m/>
  </r>
  <r>
    <n v="116759"/>
    <x v="170"/>
    <s v="Bassin parisien nord"/>
    <s v="Marqué végétal local"/>
    <m/>
    <m/>
    <m/>
  </r>
  <r>
    <n v="120246"/>
    <x v="174"/>
    <s v="Bassin parisien nord"/>
    <s v="Marqué végétal local"/>
    <m/>
    <m/>
    <m/>
  </r>
  <r>
    <n v="609982"/>
    <x v="131"/>
    <s v="Bassin parisien nord"/>
    <s v="Marqué végétal local"/>
    <m/>
    <m/>
    <m/>
  </r>
  <r>
    <n v="139545"/>
    <x v="159"/>
    <s v="Bassin parisien nord"/>
    <s v="Marqué végétal local"/>
    <m/>
    <m/>
    <m/>
  </r>
  <r>
    <n v="120040"/>
    <x v="169"/>
    <s v="Bassin parisien nord"/>
    <s v="Marqué végétal local"/>
    <m/>
    <m/>
    <m/>
  </r>
  <r>
    <n v="92876"/>
    <x v="127"/>
    <s v="Bassin parisien nord"/>
    <s v="Marqué végétal local"/>
    <m/>
    <m/>
    <m/>
  </r>
  <r>
    <n v="116096"/>
    <x v="152"/>
    <s v="Bassin parisien nord"/>
    <s v="Marqué végétal local avec restriction"/>
    <s v="Restriction géographique"/>
    <s v="Protection PR Nord-Pas-de-Calais"/>
    <s v="Nord-Lille|Pas-de-calais-Arras"/>
  </r>
  <r>
    <n v="119977"/>
    <x v="157"/>
    <s v="Bassin parisien nord"/>
    <s v="Marqué végétal local"/>
    <m/>
    <m/>
    <m/>
  </r>
  <r>
    <n v="92854"/>
    <x v="166"/>
    <s v="Bassin parisien nord"/>
    <s v="Marqué végétal local"/>
    <m/>
    <m/>
    <m/>
  </r>
  <r>
    <n v="115156"/>
    <x v="235"/>
    <s v="Bassin parisien nord"/>
    <s v="Marqué végétal local"/>
    <m/>
    <m/>
    <m/>
  </r>
  <r>
    <n v="129087"/>
    <x v="124"/>
    <s v="Bassin parisien nord"/>
    <s v="Marqué végétal local"/>
    <m/>
    <m/>
    <m/>
  </r>
  <r>
    <n v="119948"/>
    <x v="236"/>
    <s v="Bassin parisien nord"/>
    <s v="Marqué végétal local"/>
    <m/>
    <m/>
    <m/>
  </r>
  <r>
    <n v="92501"/>
    <x v="125"/>
    <s v="Bassin parisien nord"/>
    <s v="Marqué végétal local avec restriction"/>
    <s v="Restriction taxonomique"/>
    <s v="Uniquement ssp. sanguinea"/>
    <m/>
  </r>
  <r>
    <n v="106595"/>
    <x v="141"/>
    <s v="Bassin parisien nord"/>
    <s v="Marqué végétal local"/>
    <m/>
    <m/>
    <m/>
  </r>
  <r>
    <n v="128175"/>
    <x v="134"/>
    <s v="Bassin parisien nord"/>
    <s v="Marqué végétal local"/>
    <m/>
    <m/>
    <m/>
  </r>
  <r>
    <n v="119097"/>
    <x v="237"/>
    <s v="Bassin parisien nord"/>
    <s v="Marqué végétal local"/>
    <m/>
    <m/>
    <m/>
  </r>
  <r>
    <n v="89200"/>
    <x v="158"/>
    <s v="Bassin parisien nord"/>
    <s v="Marqué végétal local"/>
    <m/>
    <m/>
    <m/>
  </r>
  <r>
    <n v="105966"/>
    <x v="129"/>
    <s v="Bassin parisien nord"/>
    <s v="Marqué végétal local"/>
    <m/>
    <m/>
    <m/>
  </r>
  <r>
    <n v="128114"/>
    <x v="190"/>
    <s v="Bassin parisien nord"/>
    <s v="Marqué végétal local"/>
    <m/>
    <m/>
    <m/>
  </r>
  <r>
    <n v="118016"/>
    <x v="238"/>
    <s v="Bassin parisien nord"/>
    <s v="Marqué végétal local"/>
    <m/>
    <m/>
    <m/>
  </r>
  <r>
    <n v="82139"/>
    <x v="239"/>
    <s v="Bassin parisien nord"/>
    <s v="Marqué végétal local avec restriction"/>
    <s v="Restriction géographique"/>
    <s v="Rareté Collecte et utilisation uniquement sur le littoral des Hauts-de-France"/>
    <s v="Eure-Évreux|Seine-maritime-Rouen"/>
  </r>
  <r>
    <n v="103031"/>
    <x v="187"/>
    <s v="Bassin parisien nord"/>
    <s v="Marqué végétal local"/>
    <m/>
    <m/>
    <m/>
  </r>
  <r>
    <n v="126628"/>
    <x v="136"/>
    <s v="Bassin parisien nord"/>
    <s v="Marqué végétal local"/>
    <m/>
    <m/>
    <m/>
  </r>
  <r>
    <n v="117774"/>
    <x v="240"/>
    <s v="Bassin parisien nord"/>
    <s v="Marqué végétal local"/>
    <m/>
    <m/>
    <m/>
  </r>
  <r>
    <n v="79783"/>
    <x v="171"/>
    <s v="Bassin parisien nord"/>
    <s v="Marqué végétal local"/>
    <m/>
    <m/>
    <m/>
  </r>
  <r>
    <n v="100787"/>
    <x v="183"/>
    <s v="Bassin parisien nord"/>
    <s v="Marqué végétal local"/>
    <m/>
    <m/>
    <m/>
  </r>
  <r>
    <n v="124308"/>
    <x v="138"/>
    <s v="Bassin parisien nord"/>
    <s v="Marqué végétal local"/>
    <m/>
    <m/>
    <m/>
  </r>
  <r>
    <n v="117530"/>
    <x v="151"/>
    <s v="Bassin parisien nord"/>
    <s v="Marqué végétal local"/>
    <m/>
    <m/>
    <m/>
  </r>
  <r>
    <n v="120260"/>
    <x v="168"/>
    <s v="Bassin parisien nord"/>
    <s v="Marqué végétal local"/>
    <m/>
    <m/>
    <m/>
  </r>
  <r>
    <n v="97947"/>
    <x v="241"/>
    <s v="Bassin parisien nor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24319"/>
    <x v="193"/>
    <s v="Bassin parisien sud"/>
    <s v="Marqué végétal local"/>
    <m/>
    <m/>
    <m/>
  </r>
  <r>
    <n v="92864"/>
    <x v="135"/>
    <s v="Bassin parisien sud"/>
    <s v="Marqué végétal local"/>
    <m/>
    <m/>
    <m/>
  </r>
  <r>
    <n v="116043"/>
    <x v="173"/>
    <s v="Bassin parisien sud"/>
    <s v="Marqué végétal local"/>
    <m/>
    <m/>
    <m/>
  </r>
  <r>
    <n v="120260"/>
    <x v="168"/>
    <s v="Bassin parisien sud"/>
    <s v="Marqué végétal local"/>
    <m/>
    <m/>
    <m/>
  </r>
  <r>
    <n v="92606"/>
    <x v="137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20040"/>
    <x v="169"/>
    <s v="Bassin parisien sud"/>
    <s v="Marqué végétal local"/>
    <m/>
    <m/>
    <m/>
  </r>
  <r>
    <n v="92497"/>
    <x v="139"/>
    <s v="Bassin parisien sud"/>
    <s v="Marqué végétal local"/>
    <m/>
    <m/>
    <m/>
  </r>
  <r>
    <n v="106581"/>
    <x v="161"/>
    <s v="Bassin parisien sud"/>
    <s v="Marqué végétal local"/>
    <m/>
    <m/>
    <m/>
  </r>
  <r>
    <n v="119977"/>
    <x v="157"/>
    <s v="Bassin parisien sud"/>
    <s v="Marqué végétal local"/>
    <m/>
    <m/>
    <m/>
  </r>
  <r>
    <n v="85903"/>
    <x v="181"/>
    <s v="Bassin parisien sud"/>
    <s v="Marqué végétal local"/>
    <m/>
    <m/>
    <m/>
  </r>
  <r>
    <n v="103514"/>
    <x v="154"/>
    <s v="Bassin parisien sud"/>
    <s v="Marqué végétal local"/>
    <m/>
    <m/>
    <m/>
  </r>
  <r>
    <n v="119915"/>
    <x v="165"/>
    <s v="Bassin parisien sud"/>
    <s v="Marqué végétal local"/>
    <m/>
    <m/>
    <m/>
  </r>
  <r>
    <n v="79734"/>
    <x v="133"/>
    <s v="Bassin parisien sud"/>
    <s v="Marqué végétal local"/>
    <m/>
    <m/>
    <m/>
  </r>
  <r>
    <n v="102863"/>
    <x v="123"/>
    <s v="Bassin parisien sud"/>
    <s v="Marqué végétal local avec restriction"/>
    <s v="Restriction taxonomique"/>
    <s v="Uniquement ssp. fluviatilis"/>
    <m/>
  </r>
  <r>
    <n v="118073"/>
    <x v="128"/>
    <s v="Bassin parisien sud"/>
    <s v="Marqué végétal local"/>
    <m/>
    <m/>
    <m/>
  </r>
  <r>
    <n v="98887"/>
    <x v="143"/>
    <s v="Bassin parisien sud"/>
    <s v="Marqué végétal local"/>
    <m/>
    <m/>
    <m/>
  </r>
  <r>
    <n v="129083"/>
    <x v="144"/>
    <s v="Bassin parisien sud"/>
    <s v="Marqué végétal local"/>
    <m/>
    <m/>
    <m/>
  </r>
  <r>
    <n v="117530"/>
    <x v="151"/>
    <s v="Bassin parisien sud"/>
    <s v="Marqué végétal local"/>
    <m/>
    <m/>
    <m/>
  </r>
  <r>
    <n v="609982"/>
    <x v="131"/>
    <s v="Bassin parisien sud"/>
    <s v="Marqué végétal local"/>
    <m/>
    <m/>
    <m/>
  </r>
  <r>
    <n v="128114"/>
    <x v="190"/>
    <s v="Bassin parisien sud"/>
    <s v="Marqué végétal local"/>
    <m/>
    <m/>
    <m/>
  </r>
  <r>
    <n v="521658"/>
    <x v="167"/>
    <s v="Bassin parisien sud"/>
    <s v="Marqué végétal local"/>
    <m/>
    <m/>
    <m/>
  </r>
  <r>
    <n v="124346"/>
    <x v="147"/>
    <s v="Bassin parisien sud"/>
    <s v="Marqué végétal local"/>
    <m/>
    <m/>
    <m/>
  </r>
  <r>
    <n v="92876"/>
    <x v="127"/>
    <s v="Bassin parisien sud"/>
    <s v="Marqué végétal local"/>
    <m/>
    <m/>
    <m/>
  </r>
  <r>
    <n v="116096"/>
    <x v="152"/>
    <s v="Bassin parisien sud"/>
    <s v="Marqué végétal local"/>
    <m/>
    <m/>
    <m/>
  </r>
  <r>
    <n v="120717"/>
    <x v="150"/>
    <s v="Bassin parisien sud"/>
    <s v="Marqué végétal local"/>
    <m/>
    <m/>
    <m/>
  </r>
  <r>
    <n v="92854"/>
    <x v="166"/>
    <s v="Bassin parisien sud"/>
    <s v="Marqué végétal local"/>
    <m/>
    <m/>
    <m/>
  </r>
  <r>
    <n v="115156"/>
    <x v="235"/>
    <s v="Bassin parisien sud"/>
    <s v="Marqué végétal local"/>
    <m/>
    <m/>
    <m/>
  </r>
  <r>
    <n v="120246"/>
    <x v="174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06595"/>
    <x v="141"/>
    <s v="Bassin parisien sud"/>
    <s v="Marqué végétal local"/>
    <m/>
    <m/>
    <m/>
  </r>
  <r>
    <n v="119991"/>
    <x v="244"/>
    <s v="Bassin parisien sud"/>
    <s v="Marqué végétal local"/>
    <m/>
    <m/>
    <m/>
  </r>
  <r>
    <n v="89200"/>
    <x v="158"/>
    <s v="Bassin parisien sud"/>
    <s v="Marqué végétal local"/>
    <m/>
    <m/>
    <m/>
  </r>
  <r>
    <n v="105966"/>
    <x v="129"/>
    <s v="Bassin parisien sud"/>
    <s v="Marqué végétal local"/>
    <m/>
    <m/>
    <m/>
  </r>
  <r>
    <n v="119948"/>
    <x v="236"/>
    <s v="Bassin parisien sud"/>
    <s v="Marqué végétal local"/>
    <m/>
    <m/>
    <m/>
  </r>
  <r>
    <n v="81569"/>
    <x v="130"/>
    <s v="Bassin parisien sud"/>
    <s v="Marqué végétal local"/>
    <m/>
    <m/>
    <m/>
  </r>
  <r>
    <n v="103031"/>
    <x v="187"/>
    <s v="Bassin parisien sud"/>
    <s v="Marqué végétal local"/>
    <m/>
    <m/>
    <m/>
  </r>
  <r>
    <n v="119097"/>
    <x v="237"/>
    <s v="Bassin parisien sud"/>
    <s v="Marqué végétal local avec restriction"/>
    <s v="Restriction taxonomique"/>
    <s v="Vigilance à avoir lors de la collecte, éviter les taxons Rubus armeniacus et Rubus laciniatus non indigènes faisant partie de R. fruticosus aggr."/>
    <m/>
  </r>
  <r>
    <n v="100787"/>
    <x v="183"/>
    <s v="Bassin parisien sud"/>
    <s v="Marqué végétal local avec restriction"/>
    <s v="Restriction taxonomique"/>
    <s v="Attention à ne pas prélever sur des cultivars ou des espèces proches"/>
    <m/>
  </r>
  <r>
    <n v="129087"/>
    <x v="124"/>
    <s v="Bassin parisien sud"/>
    <s v="Marqué végétal local"/>
    <m/>
    <m/>
    <m/>
  </r>
  <r>
    <n v="117774"/>
    <x v="240"/>
    <s v="Bassin parisien sud"/>
    <s v="Marqué végétal local"/>
    <m/>
    <m/>
    <m/>
  </r>
  <r>
    <n v="97947"/>
    <x v="241"/>
    <s v="Bassin parisien sud"/>
    <s v="Marqué végétal local"/>
    <m/>
    <m/>
    <m/>
  </r>
  <r>
    <n v="128175"/>
    <x v="134"/>
    <s v="Bassin parisien sud"/>
    <s v="Marqué végétal local"/>
    <m/>
    <m/>
    <m/>
  </r>
  <r>
    <n v="116759"/>
    <x v="170"/>
    <s v="Bassin parisien sud"/>
    <s v="Marqué végétal local"/>
    <m/>
    <m/>
    <m/>
  </r>
  <r>
    <n v="94164"/>
    <x v="175"/>
    <s v="Bassin parisien sud"/>
    <s v="Marqué végétal local"/>
    <m/>
    <m/>
    <m/>
  </r>
  <r>
    <n v="126628"/>
    <x v="136"/>
    <s v="Bassin parisien sud"/>
    <s v="Marqué végétal local"/>
    <m/>
    <m/>
    <m/>
  </r>
  <r>
    <n v="120717"/>
    <x v="150"/>
    <s v="Bassin parisien nord"/>
    <s v="Marqué végétal local"/>
    <m/>
    <m/>
    <m/>
  </r>
  <r>
    <n v="117774"/>
    <x v="240"/>
    <s v="Bassin parisien nord"/>
    <s v="Marqué végétal local"/>
    <m/>
    <m/>
    <m/>
  </r>
  <r>
    <n v="116142"/>
    <x v="126"/>
    <s v="Bassin parisien nord"/>
    <s v="Marqué végétal local"/>
    <m/>
    <m/>
    <m/>
  </r>
  <r>
    <n v="105966"/>
    <x v="129"/>
    <s v="Bassin parisien nord"/>
    <s v="Marqué végétal local"/>
    <m/>
    <m/>
    <m/>
  </r>
  <r>
    <n v="102863"/>
    <x v="123"/>
    <s v="Bassin parisien nord"/>
    <s v="Marqué végétal local avec restriction"/>
    <s v="Restriction taxonomique"/>
    <s v="Uniquement ssp. rhamnoides"/>
    <m/>
  </r>
  <r>
    <n v="92501"/>
    <x v="125"/>
    <s v="Bassin parisien nord"/>
    <s v="Marqué végétal local avec restriction"/>
    <s v="Restriction taxonomique"/>
    <s v="Uniquement ssp. sanguinea"/>
    <m/>
  </r>
  <r>
    <n v="81569"/>
    <x v="130"/>
    <s v="Bassin parisien nord"/>
    <s v="Marqué végétal local"/>
    <m/>
    <m/>
    <m/>
  </r>
  <r>
    <n v="129083"/>
    <x v="144"/>
    <s v="Bassin parisien nord"/>
    <s v="Marqué végétal local"/>
    <m/>
    <m/>
    <m/>
  </r>
  <r>
    <n v="118073"/>
    <x v="128"/>
    <s v="Bassin parisien nord"/>
    <s v="Marqué végétal local"/>
    <m/>
    <m/>
    <m/>
  </r>
  <r>
    <n v="117530"/>
    <x v="151"/>
    <s v="Bassin parisien nord"/>
    <s v="Marqué végétal local"/>
    <m/>
    <m/>
    <m/>
  </r>
  <r>
    <n v="116096"/>
    <x v="152"/>
    <s v="Bassin parisien nord"/>
    <s v="Marqué végétal local avec restriction"/>
    <s v="Restriction géographique"/>
    <s v="Protection PR Nord-Pas-de-Calais"/>
    <s v="Nord-Lille|Pas-de-calais-Arras"/>
  </r>
  <r>
    <n v="103514"/>
    <x v="154"/>
    <s v="Bassin parisien nord"/>
    <s v="Marqué végétal local"/>
    <m/>
    <m/>
    <m/>
  </r>
  <r>
    <n v="609982"/>
    <x v="131"/>
    <s v="Bassin parisien nord"/>
    <s v="Marqué végétal local"/>
    <m/>
    <m/>
    <m/>
  </r>
  <r>
    <n v="89200"/>
    <x v="158"/>
    <s v="Bassin parisien nord"/>
    <s v="Marqué végétal local"/>
    <m/>
    <m/>
    <m/>
  </r>
  <r>
    <n v="79734"/>
    <x v="133"/>
    <s v="Bassin parisien nord"/>
    <s v="Marqué végétal local"/>
    <m/>
    <m/>
    <m/>
  </r>
  <r>
    <n v="129087"/>
    <x v="124"/>
    <s v="Bassin parisien nord"/>
    <s v="Marqué végétal local"/>
    <m/>
    <m/>
    <m/>
  </r>
  <r>
    <n v="116096"/>
    <x v="152"/>
    <s v="Bassin parisien sud"/>
    <s v="Marqué végétal local"/>
    <m/>
    <m/>
    <m/>
  </r>
  <r>
    <n v="94164"/>
    <x v="175"/>
    <s v="Bassin parisien sud"/>
    <s v="Marqué végétal local"/>
    <m/>
    <m/>
    <m/>
  </r>
  <r>
    <n v="117530"/>
    <x v="151"/>
    <s v="La zone Nord-Est"/>
    <s v="Marqué végétal local"/>
    <m/>
    <m/>
    <m/>
  </r>
  <r>
    <n v="105966"/>
    <x v="129"/>
    <s v="La zone Nord-Est"/>
    <s v="Marqué végétal local"/>
    <m/>
    <m/>
    <m/>
  </r>
  <r>
    <n v="118073"/>
    <x v="128"/>
    <s v="La zone Nord-Est"/>
    <s v="Marqué végétal local"/>
    <m/>
    <m/>
    <m/>
  </r>
  <r>
    <n v="92876"/>
    <x v="127"/>
    <s v="La zone Nord-Est"/>
    <s v="Marqué végétal local"/>
    <m/>
    <m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609982"/>
    <x v="131"/>
    <s v="La zone Nord-Est"/>
    <s v="Marqué végétal local"/>
    <m/>
    <m/>
    <m/>
  </r>
  <r>
    <n v="79734"/>
    <x v="133"/>
    <s v="La zone Nord-Est"/>
    <s v="Marqué végétal local"/>
    <m/>
    <m/>
    <m/>
  </r>
  <r>
    <n v="124308"/>
    <x v="138"/>
    <s v="La zone Nord-Est"/>
    <s v="Marqué végétal local"/>
    <m/>
    <m/>
    <m/>
  </r>
  <r>
    <n v="120717"/>
    <x v="150"/>
    <s v="La zone Nord-Est"/>
    <s v="Marqué végétal local"/>
    <m/>
    <m/>
    <m/>
  </r>
  <r>
    <n v="116142"/>
    <x v="126"/>
    <s v="La zone Nord-Est"/>
    <s v="Marqué végétal local"/>
    <m/>
    <m/>
    <m/>
  </r>
  <r>
    <n v="128175"/>
    <x v="134"/>
    <s v="La zone Nord-Est"/>
    <s v="Marqué végétal local"/>
    <m/>
    <m/>
    <m/>
  </r>
  <r>
    <n v="98887"/>
    <x v="143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92501"/>
    <x v="125"/>
    <s v="La zone Nord-Est"/>
    <s v="Marqué végétal local avec restriction"/>
    <s v="Restriction taxonomique"/>
    <s v="Uniquement ssp. sanguinea"/>
    <m/>
  </r>
  <r>
    <n v="116096"/>
    <x v="152"/>
    <s v="La zone Nord-Est"/>
    <s v="Marqué végétal local avec restriction"/>
    <s v="Restriction géographique"/>
    <s v="Protection PR Nord-Pas-de-Calais"/>
    <s v="Nord-Lille"/>
  </r>
  <r>
    <n v="106595"/>
    <x v="141"/>
    <s v="La zone Nord-Est"/>
    <s v="Marqué végétal local"/>
    <m/>
    <m/>
    <m/>
  </r>
  <r>
    <n v="89200"/>
    <x v="158"/>
    <s v="La zone Nord-Est"/>
    <s v="Marqué végétal local"/>
    <m/>
    <m/>
    <m/>
  </r>
  <r>
    <n v="129083"/>
    <x v="144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116142"/>
    <x v="126"/>
    <s v="Bassin parisien nord"/>
    <s v="Marqué végétal local"/>
    <m/>
    <m/>
    <m/>
  </r>
  <r>
    <n v="92606"/>
    <x v="137"/>
    <s v="Bassin parisien nord"/>
    <s v="Marqué végétal local"/>
    <m/>
    <m/>
    <m/>
  </r>
  <r>
    <n v="85903"/>
    <x v="181"/>
    <s v="Bassin parisien nord"/>
    <s v="Marqué végétal local"/>
    <m/>
    <m/>
    <m/>
  </r>
  <r>
    <n v="117774"/>
    <x v="240"/>
    <s v="Bassin parisien nord"/>
    <s v="Marqué végétal local"/>
    <m/>
    <m/>
    <m/>
  </r>
  <r>
    <n v="98887"/>
    <x v="143"/>
    <s v="Bassin parisien nord"/>
    <s v="Marqué végétal local"/>
    <m/>
    <m/>
    <m/>
  </r>
  <r>
    <n v="85904"/>
    <x v="234"/>
    <s v="Bassin parisien nord"/>
    <s v="Marqué végétal local"/>
    <m/>
    <m/>
    <m/>
  </r>
  <r>
    <n v="79734"/>
    <x v="133"/>
    <s v="Bassin parisien nord"/>
    <s v="Marqué végétal local"/>
    <m/>
    <m/>
    <m/>
  </r>
  <r>
    <n v="128175"/>
    <x v="134"/>
    <s v="Bassin parisien nord"/>
    <s v="Marqué végétal local"/>
    <m/>
    <m/>
    <m/>
  </r>
  <r>
    <n v="116142"/>
    <x v="126"/>
    <s v="Bassin parisien nord"/>
    <s v="Marqué végétal local"/>
    <m/>
    <m/>
    <m/>
  </r>
  <r>
    <n v="116142"/>
    <x v="126"/>
    <s v="Bassin parisien nord"/>
    <s v="Marqué végétal local"/>
    <m/>
    <m/>
    <m/>
  </r>
  <r>
    <n v="92876"/>
    <x v="127"/>
    <s v="Bassin parisien nord"/>
    <s v="Marqué végétal local"/>
    <m/>
    <m/>
    <m/>
  </r>
  <r>
    <n v="105966"/>
    <x v="129"/>
    <s v="Bassin parisien nord"/>
    <s v="Marqué végétal local"/>
    <m/>
    <m/>
    <m/>
  </r>
  <r>
    <n v="120717"/>
    <x v="150"/>
    <s v="Bassin parisien nord"/>
    <s v="Marqué végétal local"/>
    <m/>
    <m/>
    <m/>
  </r>
  <r>
    <n v="129083"/>
    <x v="144"/>
    <s v="Bassin parisien nord"/>
    <s v="Marqué végétal local"/>
    <m/>
    <m/>
    <m/>
  </r>
  <r>
    <n v="117530"/>
    <x v="151"/>
    <s v="Bassin parisien nord"/>
    <s v="Marqué végétal local"/>
    <m/>
    <m/>
    <m/>
  </r>
  <r>
    <n v="98887"/>
    <x v="143"/>
    <s v="Bassin parisien nord"/>
    <s v="Marqué végétal local"/>
    <m/>
    <m/>
    <m/>
  </r>
  <r>
    <n v="609982"/>
    <x v="131"/>
    <s v="Bassin parisien nord"/>
    <s v="Marqué végétal local"/>
    <m/>
    <m/>
    <m/>
  </r>
  <r>
    <n v="92497"/>
    <x v="139"/>
    <s v="Bassin parisien nord"/>
    <s v="Marqué végétal local avec restriction"/>
    <s v="Restriction géographique"/>
    <s v="Protection PR Nord-Pas-de-Calais"/>
    <s v="Nord-Lille|Pas-de-calais-Arras"/>
  </r>
  <r>
    <n v="105966"/>
    <x v="129"/>
    <s v="Bassin parisien sud"/>
    <s v="Marqué végétal local"/>
    <m/>
    <m/>
    <m/>
  </r>
  <r>
    <n v="89200"/>
    <x v="158"/>
    <s v="Bassin parisien sud"/>
    <s v="Marqué végétal local"/>
    <m/>
    <m/>
    <m/>
  </r>
  <r>
    <n v="117530"/>
    <x v="151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79734"/>
    <x v="133"/>
    <s v="Bassin parisien sud"/>
    <s v="Marqué végétal local"/>
    <m/>
    <m/>
    <m/>
  </r>
  <r>
    <n v="83791"/>
    <x v="469"/>
    <s v="Zone méditerranéenne"/>
    <s v="Marqué végétal local"/>
    <m/>
    <m/>
    <m/>
  </r>
  <r>
    <n v="118865"/>
    <x v="198"/>
    <s v="Zone méditerranéenne"/>
    <s v="Marqué végétal local"/>
    <m/>
    <m/>
    <m/>
  </r>
  <r>
    <n v="106664"/>
    <x v="455"/>
    <s v="Zone méditerranéenne"/>
    <s v="Marqué végétal local"/>
    <m/>
    <m/>
    <m/>
  </r>
  <r>
    <n v="91630"/>
    <x v="197"/>
    <s v="Zone méditerranéenne"/>
    <s v="Marqué végétal local"/>
    <m/>
    <m/>
    <m/>
  </r>
  <r>
    <n v="89940"/>
    <x v="493"/>
    <s v="Zone méditerranéenne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03514"/>
    <x v="154"/>
    <s v="Bassin parisien sud"/>
    <s v="Marqué végétal local"/>
    <m/>
    <m/>
    <m/>
  </r>
  <r>
    <n v="98887"/>
    <x v="143"/>
    <s v="Bassin parisien sud"/>
    <s v="Marqué végétal local"/>
    <m/>
    <m/>
    <m/>
  </r>
  <r>
    <n v="92854"/>
    <x v="166"/>
    <s v="Bassin parisien sud"/>
    <s v="Marqué végétal local"/>
    <m/>
    <m/>
    <m/>
  </r>
  <r>
    <n v="129087"/>
    <x v="124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24346"/>
    <x v="147"/>
    <s v="Bassin parisien sud"/>
    <s v="Marqué végétal local"/>
    <m/>
    <m/>
    <m/>
  </r>
  <r>
    <n v="89200"/>
    <x v="158"/>
    <s v="Bassin parisien sud"/>
    <s v="Marqué végétal local"/>
    <m/>
    <m/>
    <m/>
  </r>
  <r>
    <n v="120717"/>
    <x v="150"/>
    <s v="Bassin parisien sud"/>
    <s v="Marqué végétal local"/>
    <m/>
    <m/>
    <m/>
  </r>
  <r>
    <n v="521658"/>
    <x v="167"/>
    <s v="Bassin parisien sud"/>
    <s v="Marqué végétal local"/>
    <m/>
    <m/>
    <m/>
  </r>
  <r>
    <n v="116043"/>
    <x v="173"/>
    <s v="Bassin parisien sud"/>
    <s v="Marqué végétal local"/>
    <m/>
    <m/>
    <m/>
  </r>
  <r>
    <n v="105966"/>
    <x v="129"/>
    <s v="Bassin parisien sud"/>
    <s v="Marqué végétal local"/>
    <m/>
    <m/>
    <m/>
  </r>
  <r>
    <n v="102863"/>
    <x v="123"/>
    <s v="Bassin parisien sud"/>
    <s v="Marqué végétal local avec restriction"/>
    <s v="Restriction taxonomique"/>
    <s v="Uniquement ssp. fluviatilis"/>
    <m/>
  </r>
  <r>
    <n v="609982"/>
    <x v="131"/>
    <s v="Bassin parisien sud"/>
    <s v="Marqué végétal local"/>
    <m/>
    <m/>
    <m/>
  </r>
  <r>
    <n v="92606"/>
    <x v="137"/>
    <s v="Bassin parisien sud"/>
    <s v="Marqué végétal local"/>
    <m/>
    <m/>
    <m/>
  </r>
  <r>
    <n v="129083"/>
    <x v="144"/>
    <s v="Bassin parisien sud"/>
    <s v="Marqué végétal local"/>
    <m/>
    <m/>
    <m/>
  </r>
  <r>
    <n v="92497"/>
    <x v="139"/>
    <s v="Bassin parisien sud"/>
    <s v="Marqué végétal local"/>
    <m/>
    <m/>
    <m/>
  </r>
  <r>
    <n v="124319"/>
    <x v="193"/>
    <s v="Bassin parisien sud"/>
    <s v="Marqué végétal local"/>
    <m/>
    <m/>
    <m/>
  </r>
  <r>
    <n v="79734"/>
    <x v="133"/>
    <s v="Bassin parisien sud"/>
    <s v="Marqué végétal local"/>
    <m/>
    <m/>
    <m/>
  </r>
  <r>
    <n v="116759"/>
    <x v="170"/>
    <s v="Bassin parisien sud"/>
    <s v="Marqué végétal local"/>
    <m/>
    <m/>
    <m/>
  </r>
  <r>
    <n v="116142"/>
    <x v="126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03514"/>
    <x v="154"/>
    <s v="Massif armoricain"/>
    <s v="Marqué végétal local"/>
    <m/>
    <m/>
    <m/>
  </r>
  <r>
    <n v="98887"/>
    <x v="143"/>
    <s v="Massif armoricain"/>
    <s v="Marqué végétal local"/>
    <m/>
    <m/>
    <m/>
  </r>
  <r>
    <n v="92854"/>
    <x v="166"/>
    <s v="Massif armoricain"/>
    <s v="Marqué végétal local"/>
    <m/>
    <m/>
    <m/>
  </r>
  <r>
    <n v="129083"/>
    <x v="144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24319"/>
    <x v="193"/>
    <s v="Massif armoricain"/>
    <s v="Marqué végétal local"/>
    <m/>
    <m/>
    <m/>
  </r>
  <r>
    <n v="79734"/>
    <x v="133"/>
    <s v="Massif armoricain"/>
    <s v="Marqué végétal local"/>
    <m/>
    <m/>
    <m/>
  </r>
  <r>
    <n v="116759"/>
    <x v="170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16043"/>
    <x v="173"/>
    <s v="Massif armoricain"/>
    <s v="Marqué végétal local"/>
    <m/>
    <m/>
    <m/>
  </r>
  <r>
    <n v="105966"/>
    <x v="129"/>
    <s v="Massif armoricain"/>
    <s v="Marqué végétal local"/>
    <m/>
    <m/>
    <m/>
  </r>
  <r>
    <n v="102863"/>
    <x v="123"/>
    <s v="Massif armoricain"/>
    <s v="Marqué végétal local avec restriction"/>
    <s v="Restriction taxonomique"/>
    <s v="Uniquement ssp. fluviatilis"/>
    <m/>
  </r>
  <r>
    <n v="609982"/>
    <x v="131"/>
    <s v="Massif armoricain"/>
    <s v="Marqué végétal local"/>
    <m/>
    <m/>
    <m/>
  </r>
  <r>
    <n v="129087"/>
    <x v="124"/>
    <s v="Massif armoricain"/>
    <s v="Marqué végétal local"/>
    <m/>
    <m/>
    <m/>
  </r>
  <r>
    <n v="92606"/>
    <x v="137"/>
    <s v="Massif armoricain"/>
    <s v="Marqué végétal local"/>
    <m/>
    <m/>
    <m/>
  </r>
  <r>
    <n v="124346"/>
    <x v="147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20717"/>
    <x v="150"/>
    <s v="Massif armoricain"/>
    <s v="Marqué végétal local"/>
    <m/>
    <m/>
    <m/>
  </r>
  <r>
    <n v="521658"/>
    <x v="167"/>
    <s v="Massif armoricain"/>
    <s v="Marqué végétal local"/>
    <m/>
    <m/>
    <m/>
  </r>
  <r>
    <n v="106595"/>
    <x v="141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98887"/>
    <x v="143"/>
    <s v="Bassin Rhône Saône Jura"/>
    <s v="Marqué végétal local"/>
    <m/>
    <m/>
    <m/>
  </r>
  <r>
    <n v="128175"/>
    <x v="134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120720"/>
    <x v="140"/>
    <s v="Bassin Rhône Saône Jura"/>
    <s v="Marqué végétal local"/>
    <m/>
    <m/>
    <m/>
  </r>
  <r>
    <n v="92854"/>
    <x v="166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117530"/>
    <x v="151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79734"/>
    <x v="133"/>
    <s v="Bassin Rhône Saône Jura"/>
    <s v="Marqué végétal local"/>
    <m/>
    <m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107217"/>
    <x v="153"/>
    <s v="Bassin Rhône Saône Jura"/>
    <s v="Marqué végétal local"/>
    <m/>
    <m/>
    <m/>
  </r>
  <r>
    <n v="124308"/>
    <x v="138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124306"/>
    <x v="148"/>
    <s v="Bassin Rhône Saône Jura"/>
    <s v="Marqué végétal local"/>
    <m/>
    <m/>
    <m/>
  </r>
  <r>
    <n v="92864"/>
    <x v="135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117748"/>
    <x v="494"/>
    <s v="Bassin Rhône Saône Jura"/>
    <s v="Marqué végétal local"/>
    <m/>
    <m/>
    <m/>
  </r>
  <r>
    <n v="92497"/>
    <x v="139"/>
    <s v="Bassin Rhône Saône Jura"/>
    <s v="Marqué végétal local"/>
    <m/>
    <m/>
    <m/>
  </r>
  <r>
    <n v="117528"/>
    <x v="495"/>
    <s v="Bassin Rhône Saône Jura"/>
    <s v="Marqué végétal local avec restriction"/>
    <s v="Autre"/>
    <s v="Utilisation uniquement au dessus de 500 m d'altitude"/>
    <m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116142"/>
    <x v="126"/>
    <s v="Bassin Rhône Saône Jura"/>
    <s v="Marqué végétal local"/>
    <m/>
    <m/>
    <m/>
  </r>
  <r>
    <n v="116096"/>
    <x v="152"/>
    <s v="Bassin Rhône Saône Jura"/>
    <s v="Marqué végétal local"/>
    <m/>
    <m/>
    <m/>
  </r>
  <r>
    <n v="118073"/>
    <x v="128"/>
    <s v="La zone Nord-Est"/>
    <s v="Marqué végétal local"/>
    <m/>
    <m/>
    <m/>
  </r>
  <r>
    <n v="92864"/>
    <x v="135"/>
    <s v="La zone Nord-Est"/>
    <s v="Marqué végétal local"/>
    <m/>
    <m/>
    <m/>
  </r>
  <r>
    <n v="117530"/>
    <x v="151"/>
    <s v="La zone Nord-Est"/>
    <s v="Marqué végétal local"/>
    <m/>
    <m/>
    <m/>
  </r>
  <r>
    <n v="92606"/>
    <x v="137"/>
    <s v="La zone Nord-Est"/>
    <s v="Marqué végétal local"/>
    <m/>
    <m/>
    <m/>
  </r>
  <r>
    <n v="116142"/>
    <x v="126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116096"/>
    <x v="152"/>
    <s v="La zone Nord-Est"/>
    <s v="Marqué végétal local avec restriction"/>
    <s v="Restriction géographique"/>
    <s v="Protection PR Nord-Pas-de-Calais"/>
    <s v="Nord-Lille"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29087"/>
    <x v="124"/>
    <s v="La zone Nord-Est"/>
    <s v="Marqué végétal local"/>
    <m/>
    <m/>
    <m/>
  </r>
  <r>
    <n v="106595"/>
    <x v="141"/>
    <s v="La zone Nord-Est"/>
    <s v="Marqué végétal local"/>
    <m/>
    <m/>
    <m/>
  </r>
  <r>
    <n v="79734"/>
    <x v="133"/>
    <s v="La zone Nord-Est"/>
    <s v="Marqué végétal local"/>
    <m/>
    <m/>
    <m/>
  </r>
  <r>
    <n v="128175"/>
    <x v="134"/>
    <s v="La zone Nord-Est"/>
    <s v="Marqué végétal local"/>
    <m/>
    <m/>
    <m/>
  </r>
  <r>
    <n v="105966"/>
    <x v="129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136646"/>
    <x v="496"/>
    <s v="La zone Nord-Est"/>
    <s v="Marqué végétal local"/>
    <m/>
    <m/>
    <m/>
  </r>
  <r>
    <n v="120717"/>
    <x v="150"/>
    <s v="La zone Nord-Est"/>
    <s v="Marqué végétal local"/>
    <m/>
    <m/>
    <m/>
  </r>
  <r>
    <n v="98887"/>
    <x v="143"/>
    <s v="La zone Nord-Est"/>
    <s v="Marqué végétal local"/>
    <m/>
    <m/>
    <m/>
  </r>
  <r>
    <n v="118474"/>
    <x v="162"/>
    <s v="La zone Nord-Est"/>
    <s v="Marqué végétal local avec restriction"/>
    <s v="Restriction géographique"/>
    <s v="Statut liste rouge VU Bourgogne"/>
    <s v="Côte-d'Or-Dijon|Nièvre-Nevers|Saône-et-loire-Mâcon|Yonne-Auxerre"/>
  </r>
  <r>
    <n v="92876"/>
    <x v="127"/>
    <s v="La zone Nord-Est"/>
    <s v="Marqué végétal local"/>
    <m/>
    <m/>
    <m/>
  </r>
  <r>
    <n v="118016"/>
    <x v="238"/>
    <s v="La zone Nord-Est"/>
    <s v="Marqué végétal local"/>
    <m/>
    <m/>
    <m/>
  </r>
  <r>
    <n v="92667"/>
    <x v="491"/>
    <s v="La zone Nord-Est"/>
    <s v="Marqué végétal local avec restriction"/>
    <s v="Restriction géographique"/>
    <s v="Protection EN Bourgogne, PR Champagne-Ardenne"/>
    <s v="Ardennes-Charleville-mézières|Aube-Troyes|Côte-d'Or-Dijon|Marne-Châlons-en-champagne|Haute-marne-Chaumont|Nièvre-Nevers|Haute-saône-Vesoul|Saône-et-loire-Mâcon|Yonne-Auxerre"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92501"/>
    <x v="125"/>
    <s v="La zone Nord-Est"/>
    <s v="Marqué végétal local avec restriction"/>
    <s v="Restriction taxonomique"/>
    <s v="Uniquement ssp. sanguinea"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89200"/>
    <x v="158"/>
    <s v="La zone Nord-Est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82103"/>
    <x v="149"/>
    <s v="La zone Nord-Est"/>
    <s v="Marqué végétal local avec restriction"/>
    <s v="Restriction géographique"/>
    <s v="Protection PR Ile-de-France, PR Lorraine"/>
    <s v="Meurthe-et-moselle-Nancy|Meuse-Bar-le-duc|Moselle-Metz|Seine-et-marne-Melun|Vosges-Épinal"/>
  </r>
  <r>
    <n v="129083"/>
    <x v="144"/>
    <s v="La zone Nord-Est"/>
    <s v="Marqué végétal local"/>
    <m/>
    <m/>
    <m/>
  </r>
  <r>
    <n v="106581"/>
    <x v="161"/>
    <s v="La zone Nord-Est"/>
    <s v="Marqué végétal local"/>
    <m/>
    <m/>
    <m/>
  </r>
  <r>
    <n v="124308"/>
    <x v="138"/>
    <s v="La zone Nord-Est"/>
    <s v="Marqué végétal local"/>
    <m/>
    <m/>
    <m/>
  </r>
  <r>
    <n v="104397"/>
    <x v="132"/>
    <s v="La zone Nord-Est"/>
    <s v="Marqué végétal local avec restriction"/>
    <s v="Restriction géographique"/>
    <s v="Protection PR Nord-Pas-de-Calais"/>
    <s v="Nord-Lille"/>
  </r>
  <r>
    <n v="120720"/>
    <x v="140"/>
    <s v="La zone Nord-Est"/>
    <s v="Marqué végétal local avec restriction"/>
    <s v="Autre"/>
    <s v="Utilisation restreinte (Massif des Vosges)"/>
    <m/>
  </r>
  <r>
    <n v="102845"/>
    <x v="164"/>
    <s v="La zone Nord-Est"/>
    <s v="Marqué végétal local avec restriction"/>
    <s v="Restriction géographique"/>
    <s v="Protection PR Bourgogne, PR Lorraine"/>
    <s v="Côte-d'Or-Dijon|Meurthe-et-moselle-Nancy|Meuse-Bar-le-duc|Moselle-Metz|Nièvre-Nevers|Saône-et-loire-Mâcon|Vosges-Épinal|Yonne-Auxerre"/>
  </r>
  <r>
    <n v="118521"/>
    <x v="155"/>
    <s v="La zone Nord-Est"/>
    <s v="Marqué végétal local avec restriction"/>
    <s v="Restriction géographique"/>
    <s v="Protection PR Nord-Pas-de-Calais"/>
    <s v="Nord-Lille"/>
  </r>
  <r>
    <n v="609982"/>
    <x v="131"/>
    <s v="La zone Nord-Est"/>
    <s v="Marqué végétal local"/>
    <m/>
    <m/>
    <m/>
  </r>
  <r>
    <n v="102990"/>
    <x v="497"/>
    <s v="La zone Nord-Est"/>
    <s v="Marqué végétal local avec restriction"/>
    <s v="Restriction géographique"/>
    <s v="Protection PR Alsace"/>
    <s v="Bas-rhin-Strasbourg|Haut-rhin-Colmar"/>
  </r>
  <r>
    <n v="98717"/>
    <x v="116"/>
    <s v="La zone Nord-Est"/>
    <s v="Marqué végétal local"/>
    <m/>
    <m/>
    <m/>
  </r>
  <r>
    <n v="128543"/>
    <x v="498"/>
    <s v="La zone Nord-Est"/>
    <s v="Marqué végétal local avec restriction"/>
    <s v="Restriction géographique"/>
    <s v="Rareté VU Picardie"/>
    <s v="Meurthe-et-moselle-Nancy|Meuse-Bar-le-duc|Moselle-Metz|Vosges-Épinal"/>
  </r>
  <r>
    <n v="96046"/>
    <x v="499"/>
    <s v="La zone Nord-Est"/>
    <s v="Marqué végétal local"/>
    <m/>
    <m/>
    <m/>
  </r>
  <r>
    <n v="124798"/>
    <x v="41"/>
    <s v="La zone Nord-Est"/>
    <s v="Marqué végétal local"/>
    <m/>
    <m/>
    <m/>
  </r>
  <r>
    <n v="94503"/>
    <x v="91"/>
    <s v="La zone Nord-Est"/>
    <s v="Marqué végétal local"/>
    <m/>
    <m/>
    <m/>
  </r>
  <r>
    <n v="119471"/>
    <x v="500"/>
    <s v="La zone Nord-Est"/>
    <s v="Marqué végétal local"/>
    <m/>
    <m/>
    <m/>
  </r>
  <r>
    <n v="89619"/>
    <x v="99"/>
    <s v="La zone Nord-Est"/>
    <s v="Marqué végétal local"/>
    <m/>
    <m/>
    <m/>
  </r>
  <r>
    <n v="115789"/>
    <x v="70"/>
    <s v="La zone Nord-Est"/>
    <s v="Marqué végétal local"/>
    <m/>
    <m/>
    <m/>
  </r>
  <r>
    <n v="81544"/>
    <x v="4"/>
    <s v="La zone Nord-Est"/>
    <s v="Marqué végétal local"/>
    <m/>
    <m/>
    <m/>
  </r>
  <r>
    <n v="111289"/>
    <x v="0"/>
    <s v="La zone Nord-Est"/>
    <s v="Marqué végétal local"/>
    <m/>
    <m/>
    <m/>
  </r>
  <r>
    <n v="79921"/>
    <x v="10"/>
    <s v="La zone Nord-Est"/>
    <s v="Marqué végétal local avec restriction"/>
    <s v="Restriction géographique"/>
    <s v="Protection PR Nord-Pas-de-Calais"/>
    <s v="Nord-Lille"/>
  </r>
  <r>
    <n v="105247"/>
    <x v="11"/>
    <s v="La zone Nord-Est"/>
    <s v="Marqué végétal local"/>
    <m/>
    <m/>
    <m/>
  </r>
  <r>
    <n v="103316"/>
    <x v="71"/>
    <s v="La zone Nord-Est"/>
    <s v="Marqué végétal local"/>
    <m/>
    <m/>
    <m/>
  </r>
  <r>
    <n v="101300"/>
    <x v="77"/>
    <s v="La zone Nord-Est"/>
    <s v="Marqué végétal local"/>
    <m/>
    <m/>
    <m/>
  </r>
  <r>
    <n v="129147"/>
    <x v="272"/>
    <s v="La zone Nord-Est"/>
    <s v="Marqué végétal local"/>
    <m/>
    <m/>
    <m/>
  </r>
  <r>
    <n v="97434"/>
    <x v="48"/>
    <s v="La zone Nord-Est"/>
    <s v="Marqué végétal local"/>
    <m/>
    <m/>
    <m/>
  </r>
  <r>
    <n v="126124"/>
    <x v="79"/>
    <s v="La zone Nord-Est"/>
    <s v="Marqué végétal local"/>
    <m/>
    <m/>
    <m/>
  </r>
  <r>
    <n v="95793"/>
    <x v="84"/>
    <s v="La zone Nord-Est"/>
    <s v="Marqué végétal local"/>
    <m/>
    <m/>
    <m/>
  </r>
  <r>
    <n v="123683"/>
    <x v="111"/>
    <s v="La zone Nord-Est"/>
    <s v="Marqué végétal local"/>
    <m/>
    <m/>
    <m/>
  </r>
  <r>
    <n v="92546"/>
    <x v="1"/>
    <s v="La zone Nord-Est"/>
    <s v="Marqué végétal local"/>
    <m/>
    <m/>
    <m/>
  </r>
  <r>
    <n v="116392"/>
    <x v="92"/>
    <s v="La zone Nord-Est"/>
    <s v="Marqué végétal local"/>
    <m/>
    <m/>
    <m/>
  </r>
  <r>
    <n v="82738"/>
    <x v="501"/>
    <s v="La zone Nord-Est"/>
    <s v="Marqué végétal local"/>
    <m/>
    <m/>
    <m/>
  </r>
  <r>
    <n v="113893"/>
    <x v="275"/>
    <s v="La zone Nord-Est"/>
    <s v="Marqué végétal local"/>
    <m/>
    <m/>
    <m/>
  </r>
  <r>
    <n v="80410"/>
    <x v="9"/>
    <s v="La zone Nord-Est"/>
    <s v="Marqué végétal local"/>
    <m/>
    <m/>
    <m/>
  </r>
  <r>
    <n v="108027"/>
    <x v="54"/>
    <s v="La zone Nord-Est"/>
    <s v="Marqué végétal local"/>
    <m/>
    <m/>
    <m/>
  </r>
  <r>
    <n v="79908"/>
    <x v="61"/>
    <s v="La zone Nord-Est"/>
    <s v="Marqué végétal local"/>
    <m/>
    <m/>
    <m/>
  </r>
  <r>
    <n v="103991"/>
    <x v="502"/>
    <s v="La zone Nord-Est"/>
    <s v="Marqué végétal local"/>
    <m/>
    <m/>
    <m/>
  </r>
  <r>
    <n v="97434"/>
    <x v="48"/>
    <s v="Massif central"/>
    <s v="Marqué végétal local"/>
    <m/>
    <m/>
    <m/>
  </r>
  <r>
    <n v="126515"/>
    <x v="503"/>
    <s v="Massif central"/>
    <s v="Marqué végétal local"/>
    <m/>
    <m/>
    <m/>
  </r>
  <r>
    <n v="87693"/>
    <x v="504"/>
    <s v="Massif central"/>
    <s v="Marqué végétal local avec restriction"/>
    <s v="Restriction géographique"/>
    <s v="Statut liste rouge PD Dordogne, VU Limousin, rare Tarn"/>
    <s v="Corrèze-Tulle|Creuse-Guéret|Dordogne-Périgueux|Tarn-Albi|Haute-vienne-Limoges"/>
  </r>
  <r>
    <n v="111289"/>
    <x v="0"/>
    <s v="Massif central"/>
    <s v="Marqué végétal local"/>
    <m/>
    <m/>
    <m/>
  </r>
  <r>
    <n v="107282"/>
    <x v="98"/>
    <s v="Massif central"/>
    <s v="Marqué végétal local"/>
    <m/>
    <m/>
    <m/>
  </r>
  <r>
    <n v="82356"/>
    <x v="505"/>
    <s v="Massif central"/>
    <s v="Marqué végétal local"/>
    <m/>
    <m/>
    <m/>
  </r>
  <r>
    <n v="103316"/>
    <x v="71"/>
    <s v="Massif central"/>
    <s v="Marqué végétal local"/>
    <m/>
    <m/>
    <m/>
  </r>
  <r>
    <n v="91169"/>
    <x v="464"/>
    <s v="Massif central"/>
    <s v="Marqué végétal local"/>
    <m/>
    <m/>
    <m/>
  </r>
  <r>
    <n v="116932"/>
    <x v="506"/>
    <s v="Massif central"/>
    <s v="Marqué végétal local avec restriction"/>
    <s v="Plantes messicole menacée"/>
    <s v="EN Limousin et nécessité de transmettre la fiche de collecte au CBNPMP avant la fin de chaque année de collecte"/>
    <m/>
  </r>
  <r>
    <n v="96895"/>
    <x v="507"/>
    <s v="Massif central"/>
    <s v="Marqué végétal local"/>
    <m/>
    <m/>
    <m/>
  </r>
  <r>
    <n v="125474"/>
    <x v="72"/>
    <s v="Massif central"/>
    <s v="Marqué végétal local"/>
    <m/>
    <m/>
    <m/>
  </r>
  <r>
    <n v="86890"/>
    <x v="508"/>
    <s v="Massif central"/>
    <s v="Marqué végétal local"/>
    <m/>
    <m/>
    <m/>
  </r>
  <r>
    <n v="109297"/>
    <x v="509"/>
    <s v="Massif central"/>
    <s v="Marqué végétal local"/>
    <m/>
    <m/>
    <m/>
  </r>
  <r>
    <n v="107117"/>
    <x v="109"/>
    <s v="Massif central"/>
    <s v="Marqué végétal local"/>
    <m/>
    <m/>
    <m/>
  </r>
  <r>
    <n v="81295"/>
    <x v="289"/>
    <s v="Massif central"/>
    <s v="Marqué végétal local"/>
    <m/>
    <m/>
    <m/>
  </r>
  <r>
    <n v="101210"/>
    <x v="510"/>
    <s v="Massif central"/>
    <s v="Marqué végétal local"/>
    <m/>
    <m/>
    <m/>
  </r>
  <r>
    <n v="89697"/>
    <x v="18"/>
    <s v="Massif central"/>
    <s v="Marqué végétal local"/>
    <m/>
    <m/>
    <m/>
  </r>
  <r>
    <n v="115998"/>
    <x v="511"/>
    <s v="Massif central"/>
    <s v="Marqué végétal local"/>
    <m/>
    <m/>
    <m/>
  </r>
  <r>
    <n v="95793"/>
    <x v="84"/>
    <s v="Massif central"/>
    <s v="Marqué végétal local"/>
    <m/>
    <m/>
    <m/>
  </r>
  <r>
    <n v="124805"/>
    <x v="93"/>
    <s v="Massif central"/>
    <s v="Marqué végétal local avec restriction"/>
    <s v="Restriction géographique"/>
    <s v="Protection PD Creuse"/>
    <s v="Creuse-Guéret"/>
  </r>
  <r>
    <n v="86490"/>
    <x v="5"/>
    <s v="Massif central"/>
    <s v="Marqué végétal local"/>
    <m/>
    <m/>
    <m/>
  </r>
  <r>
    <n v="108996"/>
    <x v="81"/>
    <s v="Massif central"/>
    <s v="Marqué végétal local"/>
    <m/>
    <m/>
    <m/>
  </r>
  <r>
    <n v="106234"/>
    <x v="95"/>
    <s v="Massif central"/>
    <s v="Marqué végétal local"/>
    <m/>
    <m/>
    <m/>
  </r>
  <r>
    <n v="100956"/>
    <x v="73"/>
    <s v="Massif central"/>
    <s v="Marqué végétal local"/>
    <m/>
    <m/>
    <m/>
  </r>
  <r>
    <n v="128754"/>
    <x v="295"/>
    <s v="Massif central"/>
    <s v="Marqué végétal local"/>
    <m/>
    <m/>
    <m/>
  </r>
  <r>
    <n v="89619"/>
    <x v="99"/>
    <s v="Massif central"/>
    <s v="Marqué végétal local"/>
    <m/>
    <m/>
    <m/>
  </r>
  <r>
    <n v="115918"/>
    <x v="63"/>
    <s v="Massif central"/>
    <s v="Marqué végétal local"/>
    <m/>
    <m/>
    <m/>
  </r>
  <r>
    <n v="80546"/>
    <x v="122"/>
    <s v="Massif central"/>
    <s v="Marqué végétal local avec restriction"/>
    <s v="Restriction géographique"/>
    <s v="Protection PR Limousin et nécessité de transmettre la fiche de collecte au CBNPMP avant la fin de chaque année de collecte"/>
    <s v="Corrèze-Tulle|Creuse-Guéret|Haute-vienne-Limoges"/>
  </r>
  <r>
    <n v="123568"/>
    <x v="362"/>
    <s v="Massif central"/>
    <s v="Marqué végétal local"/>
    <m/>
    <m/>
    <m/>
  </r>
  <r>
    <n v="85852"/>
    <x v="114"/>
    <s v="Massif central"/>
    <s v="Marqué végétal local"/>
    <m/>
    <m/>
    <m/>
  </r>
  <r>
    <n v="105410"/>
    <x v="57"/>
    <s v="Massif central"/>
    <s v="Marqué végétal local avec restriction"/>
    <s v="Restriction géographique"/>
    <s v="Protection PR Limousin et nécessité de transmettre la fiche de collecte au CBNPMP avant la fin de chaque année de collecte"/>
    <s v="Corrèze-Tulle|Creuse-Guéret|Haute-vienne-Limoges"/>
  </r>
  <r>
    <n v="94765"/>
    <x v="512"/>
    <s v="Massif central"/>
    <s v="Marqué végétal local"/>
    <m/>
    <m/>
    <m/>
  </r>
  <r>
    <n v="100304"/>
    <x v="121"/>
    <s v="Massif central"/>
    <s v="Marqué végétal local avec restriction"/>
    <s v="Plantes messicole menacée"/>
    <s v="PR Limousin et nécessité de transmettre la fiche de collecte au CBNPMP avant la fin de chaque année de collecte"/>
    <m/>
  </r>
  <r>
    <n v="128476"/>
    <x v="513"/>
    <s v="Massif central"/>
    <s v="Marqué végétal local"/>
    <m/>
    <m/>
    <m/>
  </r>
  <r>
    <n v="88833"/>
    <x v="514"/>
    <s v="Massif central"/>
    <s v="Marqué végétal local"/>
    <m/>
    <m/>
    <m/>
  </r>
  <r>
    <n v="113893"/>
    <x v="275"/>
    <s v="Massif central"/>
    <s v="Marqué végétal local"/>
    <m/>
    <m/>
    <m/>
  </r>
  <r>
    <n v="79908"/>
    <x v="61"/>
    <s v="Massif central"/>
    <s v="Marqué végétal local"/>
    <m/>
    <m/>
    <m/>
  </r>
  <r>
    <n v="123471"/>
    <x v="47"/>
    <s v="Massif central"/>
    <s v="Marqué végétal local"/>
    <m/>
    <m/>
    <m/>
  </r>
  <r>
    <n v="85439"/>
    <x v="274"/>
    <s v="Massif central"/>
    <s v="Marqué végétal local"/>
    <m/>
    <m/>
    <m/>
  </r>
  <r>
    <n v="104680"/>
    <x v="470"/>
    <s v="Massif central"/>
    <s v="Marqué végétal local"/>
    <m/>
    <m/>
    <m/>
  </r>
  <r>
    <n v="94728"/>
    <x v="515"/>
    <s v="Massif central"/>
    <s v="Marqué végétal local avec restriction"/>
    <s v="Restriction géographique"/>
    <s v="Statut liste rouge PD Lot, VU Limousin, EN Bourgogne, rare 81"/>
    <s v="Tarn-Albi"/>
  </r>
  <r>
    <n v="100136"/>
    <x v="516"/>
    <s v="Massif central"/>
    <s v="Marqué végétal local"/>
    <m/>
    <m/>
    <m/>
  </r>
  <r>
    <n v="127988"/>
    <x v="517"/>
    <s v="Massif central"/>
    <s v="Marqué végétal local avec restriction"/>
    <s v="Plantes messicole menacée"/>
    <s v="EN Rhône-Alpes, CR Auvergne, VU Midi-Pyrénées, RE Limousin, RE Bourgogne et nécessité de transmettre la fiche de collecte au CBNPMP avant la fin de chaque année de collecte"/>
    <m/>
  </r>
  <r>
    <n v="88766"/>
    <x v="283"/>
    <s v="Massif central"/>
    <s v="Marqué végétal local avec restriction"/>
    <s v="Restriction géographique"/>
    <s v="Protection PD Creuse"/>
    <s v="Creuse-Guéret"/>
  </r>
  <r>
    <n v="113596"/>
    <x v="518"/>
    <s v="Massif central"/>
    <s v="Marqué végétal local"/>
    <m/>
    <m/>
    <m/>
  </r>
  <r>
    <n v="83809"/>
    <x v="519"/>
    <s v="Massif central"/>
    <s v="Marqué végétal local avec restriction"/>
    <s v="Restriction géographique"/>
    <s v="Statut liste rouge EN Bourgogne, VU Poitou-Charentes, VU Limousin"/>
    <s v="Corrèze-Tulle|Côte-d'Or-Dijon|Creuse-Guéret|Dordogne-Périgueux|Nièvre-Nevers|Saône-et-loire-Mâcon|Haute-vienne-Limoges|Yonne-Auxerre"/>
  </r>
  <r>
    <n v="104214"/>
    <x v="62"/>
    <s v="Massif central"/>
    <s v="Marqué végétal local"/>
    <m/>
    <m/>
    <m/>
  </r>
  <r>
    <n v="94693"/>
    <x v="520"/>
    <s v="Massif central"/>
    <s v="Marqué végétal local"/>
    <m/>
    <m/>
    <m/>
  </r>
  <r>
    <n v="122106"/>
    <x v="408"/>
    <s v="Massif central"/>
    <s v="Marqué végétal local"/>
    <m/>
    <m/>
    <m/>
  </r>
  <r>
    <n v="99473"/>
    <x v="87"/>
    <s v="Massif central"/>
    <s v="Marqué végétal local"/>
    <m/>
    <m/>
    <m/>
  </r>
  <r>
    <n v="127491"/>
    <x v="477"/>
    <s v="Massif central"/>
    <s v="Marqué végétal local"/>
    <m/>
    <m/>
    <m/>
  </r>
  <r>
    <n v="88491"/>
    <x v="474"/>
    <s v="Massif central"/>
    <s v="Marqué végétal local"/>
    <m/>
    <m/>
    <m/>
  </r>
  <r>
    <n v="113260"/>
    <x v="403"/>
    <s v="Massif central"/>
    <s v="Marqué végétal local"/>
    <m/>
    <m/>
    <m/>
  </r>
  <r>
    <n v="82952"/>
    <x v="103"/>
    <s v="Massif central"/>
    <s v="Marqué végétal local"/>
    <m/>
    <m/>
    <m/>
  </r>
  <r>
    <n v="104160"/>
    <x v="521"/>
    <s v="Massif central"/>
    <s v="Marqué végétal local"/>
    <m/>
    <m/>
    <m/>
  </r>
  <r>
    <n v="94503"/>
    <x v="91"/>
    <s v="Massif central"/>
    <s v="Marqué végétal local"/>
    <m/>
    <m/>
    <m/>
  </r>
  <r>
    <n v="717533"/>
    <x v="33"/>
    <s v="Massif central"/>
    <s v="Marqué végétal local"/>
    <m/>
    <m/>
    <m/>
  </r>
  <r>
    <n v="98718"/>
    <x v="253"/>
    <s v="Massif central"/>
    <s v="Marqué végétal local"/>
    <m/>
    <m/>
    <m/>
  </r>
  <r>
    <n v="127230"/>
    <x v="276"/>
    <s v="Massif central"/>
    <s v="Marqué végétal local"/>
    <m/>
    <m/>
    <m/>
  </r>
  <r>
    <n v="88314"/>
    <x v="321"/>
    <s v="Massif central"/>
    <s v="Marqué végétal local"/>
    <m/>
    <m/>
    <m/>
  </r>
  <r>
    <n v="112808"/>
    <x v="105"/>
    <s v="Massif central"/>
    <s v="Marqué végétal local"/>
    <m/>
    <m/>
    <m/>
  </r>
  <r>
    <n v="108874"/>
    <x v="522"/>
    <s v="Massif central"/>
    <s v="Marqué végétal local"/>
    <m/>
    <m/>
    <m/>
  </r>
  <r>
    <n v="82833"/>
    <x v="523"/>
    <s v="Massif central"/>
    <s v="Marqué végétal local"/>
    <m/>
    <m/>
    <m/>
  </r>
  <r>
    <n v="104018"/>
    <x v="524"/>
    <s v="Massif central"/>
    <s v="Marqué végétal local"/>
    <m/>
    <m/>
    <m/>
  </r>
  <r>
    <n v="93680"/>
    <x v="45"/>
    <s v="Massif central"/>
    <s v="Marqué végétal local"/>
    <m/>
    <m/>
    <m/>
  </r>
  <r>
    <n v="120824"/>
    <x v="269"/>
    <s v="Massif central"/>
    <s v="Marqué végétal local"/>
    <m/>
    <m/>
    <m/>
  </r>
  <r>
    <n v="97490"/>
    <x v="294"/>
    <s v="Massif central"/>
    <s v="Marqué végétal local avec restriction"/>
    <s v="Autre"/>
    <s v="Attention espèce parfois introduite."/>
    <m/>
  </r>
  <r>
    <n v="126566"/>
    <x v="107"/>
    <s v="Massif central"/>
    <s v="Marqué végétal local avec restriction"/>
    <s v="Restriction taxonomique"/>
    <s v="dans Thymus sect. serpyllum"/>
    <m/>
  </r>
  <r>
    <n v="87720"/>
    <x v="30"/>
    <s v="Massif central"/>
    <s v="Marqué végétal local"/>
    <m/>
    <m/>
    <m/>
  </r>
  <r>
    <n v="111297"/>
    <x v="350"/>
    <s v="Massif central"/>
    <s v="Marqué végétal local avec restriction"/>
    <s v="Plantes messicole menacée"/>
    <s v="RE Limousin, CR* Centre, EN Bourgogne, VU Midi-Pyrénées, VU Auvergne et nécessité de transmettre la fiche de collecte au CBNPMP avant la fin de chaque année de collecte"/>
    <m/>
  </r>
  <r>
    <n v="107795"/>
    <x v="525"/>
    <s v="Massif central"/>
    <s v="Marqué végétal local"/>
    <m/>
    <m/>
    <m/>
  </r>
  <r>
    <n v="82516"/>
    <x v="526"/>
    <s v="Massif central"/>
    <s v="Marqué végétal local avec restriction"/>
    <s v="Plantes messicole menacée"/>
    <s v="RE Bourgogne, EN Rhône-Alpes, CR Auvergne et nécessité de transmettre la fiche de collecte au CBNPMP avant la fin de chaque année de collecte"/>
    <m/>
  </r>
  <r>
    <n v="103772"/>
    <x v="313"/>
    <s v="Massif central"/>
    <s v="Marqué végétal local"/>
    <m/>
    <m/>
    <m/>
  </r>
  <r>
    <n v="91912"/>
    <x v="64"/>
    <s v="Massif central"/>
    <s v="Marqué végétal local"/>
    <m/>
    <m/>
    <m/>
  </r>
  <r>
    <n v="120685"/>
    <x v="85"/>
    <s v="Massif central"/>
    <s v="Marqué végétal local"/>
    <m/>
    <m/>
    <m/>
  </r>
  <r>
    <n v="97141"/>
    <x v="527"/>
    <s v="Massif central"/>
    <s v="Marqué végétal local"/>
    <m/>
    <m/>
    <m/>
  </r>
  <r>
    <n v="125981"/>
    <x v="314"/>
    <s v="Massif central"/>
    <s v="Marqué végétal local"/>
    <m/>
    <m/>
    <m/>
  </r>
  <r>
    <n v="87095"/>
    <x v="286"/>
    <s v="Massif central"/>
    <s v="Marqué végétal local avec restriction"/>
    <s v="Plantes messicole menacée"/>
    <s v="CR* Aquitaine, CR* Limousin, EN Bourgogne, EN Rhône-Alpes, EN Auvergne et nécessité de transmettre la fiche de collecte au CBNPMP avant la fin de chaque année de collecte"/>
    <m/>
  </r>
  <r>
    <n v="110139"/>
    <x v="284"/>
    <s v="Massif central"/>
    <s v="Marqué végétal local avec restriction"/>
    <s v="Restriction géographique"/>
    <s v="Rareté Collecte interdite dans les départements 18 et 36 (espèce naturalisée) et précautions de collecte en Massif central pour éviter de collecter des populations cultivées"/>
    <s v="Cher-Bourges|Indre-Châteauroux"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81520"/>
    <x v="528"/>
    <s v="Massif central"/>
    <s v="Marqué végétal local"/>
    <m/>
    <m/>
    <m/>
  </r>
  <r>
    <n v="102900"/>
    <x v="25"/>
    <s v="Massif central"/>
    <s v="Marqué végétal local"/>
    <m/>
    <m/>
    <m/>
  </r>
  <r>
    <n v="90669"/>
    <x v="329"/>
    <s v="Massif central"/>
    <s v="Marqué végétal local"/>
    <m/>
    <m/>
    <m/>
  </r>
  <r>
    <n v="116012"/>
    <x v="336"/>
    <s v="Massif central"/>
    <s v="Marqué végétal local"/>
    <m/>
    <m/>
    <m/>
  </r>
  <r>
    <n v="96136"/>
    <x v="293"/>
    <s v="Massif central"/>
    <s v="Marqué végétal local"/>
    <m/>
    <m/>
    <m/>
  </r>
  <r>
    <n v="125295"/>
    <x v="86"/>
    <s v="Massif central"/>
    <s v="Marqué végétal local"/>
    <m/>
    <m/>
    <m/>
  </r>
  <r>
    <n v="86634"/>
    <x v="97"/>
    <s v="Massif central"/>
    <s v="Marqué végétal local"/>
    <m/>
    <m/>
    <m/>
  </r>
  <r>
    <n v="109291"/>
    <x v="529"/>
    <s v="Massif central"/>
    <s v="Marqué végétal local avec restriction"/>
    <s v="Restriction géographique"/>
    <s v="Protection EN Bourgogne, EN Centre, EN Limousin, PD Cher, PR Bourgogne, PR Centre, PR Champagne-Ardenne, VU Poitou-Charentes"/>
    <s v="Charente-Angoulême|Cher-Bourges|Corrèze-Tulle|Côte-d'Or-Dijon|Creuse-Guéret|Indre-Châteauroux|Nièvre-Nevers|Saône-et-loire-Mâcon|Tarn-Albi|Vienne-Poitiers|Haute-vienne-Limoges|Yonne-Auxerre"/>
  </r>
  <r>
    <n v="107090"/>
    <x v="287"/>
    <s v="Massif central"/>
    <s v="Marqué végétal local"/>
    <m/>
    <m/>
    <m/>
  </r>
  <r>
    <n v="101188"/>
    <x v="357"/>
    <s v="Massif central"/>
    <s v="Marqué végétal local"/>
    <m/>
    <m/>
    <m/>
  </r>
  <r>
    <n v="128832"/>
    <x v="530"/>
    <s v="Massif central"/>
    <s v="Marqué végétal local"/>
    <m/>
    <m/>
    <m/>
  </r>
  <r>
    <n v="89663"/>
    <x v="531"/>
    <s v="Massif central"/>
    <s v="Marqué végétal local"/>
    <m/>
    <m/>
    <m/>
  </r>
  <r>
    <n v="139395"/>
    <x v="532"/>
    <s v="Massif central"/>
    <s v="Marqué végétal local"/>
    <m/>
    <m/>
    <m/>
  </r>
  <r>
    <n v="80990"/>
    <x v="533"/>
    <s v="Massif central"/>
    <s v="Marqué végétal local"/>
    <m/>
    <m/>
    <m/>
  </r>
  <r>
    <n v="123683"/>
    <x v="111"/>
    <s v="Massif central"/>
    <s v="Marqué végétal local"/>
    <m/>
    <m/>
    <m/>
  </r>
  <r>
    <n v="85997"/>
    <x v="340"/>
    <s v="Massif central"/>
    <s v="Marqué végétal local"/>
    <m/>
    <m/>
    <m/>
  </r>
  <r>
    <n v="108898"/>
    <x v="534"/>
    <s v="Massif central"/>
    <s v="Marqué végétal local avec restriction"/>
    <s v="Restriction taxonomique"/>
    <s v="Vigilance à avoir lors de la collecte (risque de confusion avec Muscari botryoides)"/>
    <m/>
  </r>
  <r>
    <n v="105795"/>
    <x v="65"/>
    <s v="Massif central"/>
    <s v="Marqué végétal local"/>
    <m/>
    <m/>
    <m/>
  </r>
  <r>
    <n v="94959"/>
    <x v="535"/>
    <s v="Massif central"/>
    <s v="Marqué végétal local"/>
    <m/>
    <m/>
    <m/>
  </r>
  <r>
    <n v="100896"/>
    <x v="279"/>
    <s v="Massif central"/>
    <s v="Marqué végétal local"/>
    <m/>
    <m/>
    <m/>
  </r>
  <r>
    <n v="128660"/>
    <x v="31"/>
    <s v="Massif central"/>
    <s v="Marqué végétal local"/>
    <m/>
    <m/>
    <m/>
  </r>
  <r>
    <n v="89415"/>
    <x v="536"/>
    <s v="Massif central"/>
    <s v="Marqué végétal local avec restriction"/>
    <s v="Plantes messicole menacée"/>
    <s v="EN Bourgogne, CR* Limousin, CR Centre et nécessité de transmettre la fiche de collecte au CBNPMP avant la fin de chaque année de collecte"/>
    <m/>
  </r>
  <r>
    <n v="115789"/>
    <x v="70"/>
    <s v="Massif central"/>
    <s v="Marqué végétal local"/>
    <m/>
    <m/>
    <m/>
  </r>
  <r>
    <n v="80410"/>
    <x v="9"/>
    <s v="Massif central"/>
    <s v="Marqué végétal local"/>
    <m/>
    <m/>
    <m/>
  </r>
  <r>
    <n v="123522"/>
    <x v="78"/>
    <s v="Massif central"/>
    <s v="Marqué végétal local"/>
    <m/>
    <m/>
    <m/>
  </r>
  <r>
    <n v="85740"/>
    <x v="537"/>
    <s v="Massif central"/>
    <s v="Marqué végétal local"/>
    <m/>
    <m/>
    <m/>
  </r>
  <r>
    <n v="104903"/>
    <x v="538"/>
    <s v="Massif central"/>
    <s v="Marqué végétal local"/>
    <m/>
    <m/>
    <m/>
  </r>
  <r>
    <n v="94755"/>
    <x v="539"/>
    <s v="Massif central"/>
    <s v="Marqué végétal local avec restriction"/>
    <s v="Restriction géographique"/>
    <s v="Protection PD Lot et rareté 12,47,81"/>
    <s v="Aveyron-Rodez|Lot-Cahors|Lot-et-garonne-Agen|Tarn-Albi"/>
  </r>
  <r>
    <n v="100225"/>
    <x v="392"/>
    <s v="Massif central"/>
    <s v="Marqué végétal local"/>
    <m/>
    <m/>
    <m/>
  </r>
  <r>
    <n v="128419"/>
    <x v="540"/>
    <s v="Massif central"/>
    <s v="Marqué végétal local"/>
    <m/>
    <m/>
    <m/>
  </r>
  <r>
    <n v="88794"/>
    <x v="541"/>
    <s v="Massif central"/>
    <s v="Marqué végétal local avec restriction"/>
    <s v="Restriction géographique"/>
    <s v="Rareté"/>
    <s v="Aveyron-Rodez|Aude-Carcassonne|Lot-Cahors|Tarn-Albi"/>
  </r>
  <r>
    <n v="113825"/>
    <x v="542"/>
    <s v="Massif central"/>
    <s v="Marqué végétal local"/>
    <m/>
    <m/>
    <m/>
  </r>
  <r>
    <n v="85418"/>
    <x v="376"/>
    <s v="Massif central"/>
    <s v="Marqué végétal local"/>
    <m/>
    <m/>
    <m/>
  </r>
  <r>
    <n v="104516"/>
    <x v="113"/>
    <s v="Massif central"/>
    <s v="Marqué végétal local"/>
    <m/>
    <m/>
    <m/>
  </r>
  <r>
    <n v="94716"/>
    <x v="119"/>
    <s v="Massif central"/>
    <s v="Marqué végétal local"/>
    <m/>
    <m/>
    <m/>
  </r>
  <r>
    <n v="122246"/>
    <x v="543"/>
    <s v="Massif central"/>
    <s v="Marqué végétal local"/>
    <m/>
    <m/>
    <m/>
  </r>
  <r>
    <n v="99582"/>
    <x v="32"/>
    <s v="Massif central"/>
    <s v="Marqué végétal local"/>
    <m/>
    <m/>
    <m/>
  </r>
  <r>
    <n v="127660"/>
    <x v="83"/>
    <s v="Massif central"/>
    <s v="Marqué végétal local"/>
    <m/>
    <m/>
    <m/>
  </r>
  <r>
    <n v="88569"/>
    <x v="385"/>
    <s v="Massif central"/>
    <s v="Marqué végétal local"/>
    <m/>
    <m/>
    <m/>
  </r>
  <r>
    <n v="113407"/>
    <x v="544"/>
    <s v="Massif central"/>
    <s v="Marqué végétal local"/>
    <m/>
    <m/>
    <m/>
  </r>
  <r>
    <n v="83267"/>
    <x v="409"/>
    <s v="Massif central"/>
    <s v="Marqué végétal local"/>
    <m/>
    <m/>
    <m/>
  </r>
  <r>
    <n v="104173"/>
    <x v="389"/>
    <s v="Massif central"/>
    <s v="Marqué végétal local"/>
    <m/>
    <m/>
    <m/>
  </r>
  <r>
    <n v="94626"/>
    <x v="330"/>
    <s v="Massif central"/>
    <s v="Marqué végétal local"/>
    <m/>
    <m/>
    <m/>
  </r>
  <r>
    <n v="122101"/>
    <x v="473"/>
    <s v="Massif central"/>
    <s v="Marqué végétal local"/>
    <m/>
    <m/>
    <m/>
  </r>
  <r>
    <n v="99366"/>
    <x v="337"/>
    <s v="Massif central"/>
    <s v="Marqué végétal local"/>
    <m/>
    <m/>
    <m/>
  </r>
  <r>
    <n v="127463"/>
    <x v="106"/>
    <s v="Massif central"/>
    <s v="Marqué végétal local"/>
    <m/>
    <m/>
    <m/>
  </r>
  <r>
    <n v="88318"/>
    <x v="406"/>
    <s v="Massif central"/>
    <s v="Marqué végétal local"/>
    <m/>
    <m/>
    <m/>
  </r>
  <r>
    <n v="112975"/>
    <x v="415"/>
    <s v="Massif central"/>
    <s v="Marqué végétal local"/>
    <m/>
    <m/>
    <m/>
  </r>
  <r>
    <n v="82922"/>
    <x v="56"/>
    <s v="Massif central"/>
    <s v="Marqué végétal local"/>
    <m/>
    <m/>
    <m/>
  </r>
  <r>
    <n v="104022"/>
    <x v="545"/>
    <s v="Massif central"/>
    <s v="Marqué végétal local"/>
    <m/>
    <m/>
    <m/>
  </r>
  <r>
    <n v="93860"/>
    <x v="59"/>
    <s v="Massif central"/>
    <s v="Marqué végétal local"/>
    <m/>
    <m/>
    <m/>
  </r>
  <r>
    <n v="121334"/>
    <x v="52"/>
    <s v="Massif central"/>
    <s v="Marqué végétal local"/>
    <m/>
    <m/>
    <m/>
  </r>
  <r>
    <n v="98717"/>
    <x v="116"/>
    <s v="Massif central"/>
    <s v="Marqué végétal local"/>
    <m/>
    <m/>
    <m/>
  </r>
  <r>
    <n v="127029"/>
    <x v="20"/>
    <s v="Massif central"/>
    <s v="Marqué végétal local"/>
    <m/>
    <m/>
    <m/>
  </r>
  <r>
    <n v="87742"/>
    <x v="343"/>
    <s v="Massif central"/>
    <s v="Marqué végétal local"/>
    <m/>
    <m/>
    <m/>
  </r>
  <r>
    <n v="112355"/>
    <x v="46"/>
    <s v="Massif central"/>
    <s v="Marqué végétal local"/>
    <m/>
    <m/>
    <m/>
  </r>
  <r>
    <n v="107851"/>
    <x v="258"/>
    <s v="Massif central"/>
    <s v="Marqué végétal local"/>
    <m/>
    <m/>
    <m/>
  </r>
  <r>
    <n v="82738"/>
    <x v="501"/>
    <s v="Massif central"/>
    <s v="Marqué végétal local"/>
    <m/>
    <m/>
    <m/>
  </r>
  <r>
    <n v="103985"/>
    <x v="546"/>
    <s v="Massif central"/>
    <s v="Marqué végétal local avec restriction"/>
    <s v="Restriction géographique"/>
    <s v="Protection PR Centre"/>
    <s v="Cher-Bourges|Indre-Châteauroux"/>
  </r>
  <r>
    <n v="93673"/>
    <x v="547"/>
    <s v="Massif central"/>
    <s v="Marqué végétal local"/>
    <m/>
    <m/>
    <m/>
  </r>
  <r>
    <n v="120758"/>
    <x v="6"/>
    <s v="Massif central"/>
    <s v="Marqué végétal local avec restriction"/>
    <s v="Restriction géographique"/>
    <s v="Rareté"/>
    <s v="Tarn-Albi"/>
  </r>
  <r>
    <n v="100304"/>
    <x v="121"/>
    <s v="Bassin parisien nord"/>
    <s v="Marqué végétal local avec restriction"/>
    <s v="Plantes messicole menacée"/>
    <s v="CR Ile-de-France, VU Nord-Pas-de-Calais et nécessité de transmettre la fiche de collecte au CBNPMP avant la fin de chaque année de collecte"/>
    <m/>
  </r>
  <r>
    <n v="117458"/>
    <x v="40"/>
    <s v="Bassin parisien sud"/>
    <s v="Marqué végétal local"/>
    <m/>
    <m/>
    <m/>
  </r>
  <r>
    <n v="93860"/>
    <x v="59"/>
    <s v="Bassin parisien sud"/>
    <s v="Marqué végétal local"/>
    <m/>
    <m/>
    <m/>
  </r>
  <r>
    <n v="104516"/>
    <x v="113"/>
    <s v="Bassin parisien sud"/>
    <s v="Marqué végétal local"/>
    <m/>
    <m/>
    <m/>
  </r>
  <r>
    <n v="82833"/>
    <x v="523"/>
    <s v="Bassin parisien sud"/>
    <s v="Marqué végétal local avec restriction"/>
    <s v="Restriction géographique"/>
    <s v="Statut liste rouge EN Ile-de-France"/>
    <s v="Seine-et-marne-Melun|Yvelines-Versailles|Essonne-Évry"/>
  </r>
  <r>
    <n v="115918"/>
    <x v="63"/>
    <s v="Bassin parisien sud"/>
    <s v="Marqué végétal local"/>
    <m/>
    <m/>
    <m/>
  </r>
  <r>
    <n v="91912"/>
    <x v="64"/>
    <s v="Bassin parisien sud"/>
    <s v="Marqué végétal local"/>
    <m/>
    <m/>
    <m/>
  </r>
  <r>
    <n v="103316"/>
    <x v="71"/>
    <s v="Bassin parisien sud"/>
    <s v="Marqué végétal local"/>
    <m/>
    <m/>
    <m/>
  </r>
  <r>
    <n v="81544"/>
    <x v="4"/>
    <s v="Bassin parisien sud"/>
    <s v="Marqué végétal local"/>
    <m/>
    <m/>
    <m/>
  </r>
  <r>
    <n v="128660"/>
    <x v="31"/>
    <s v="Bassin parisien sud"/>
    <s v="Marqué végétal local"/>
    <m/>
    <m/>
    <m/>
  </r>
  <r>
    <n v="113893"/>
    <x v="275"/>
    <s v="Bassin parisien sud"/>
    <s v="Marqué végétal local"/>
    <m/>
    <m/>
    <m/>
  </r>
  <r>
    <n v="90669"/>
    <x v="329"/>
    <s v="Bassin parisien sud"/>
    <s v="Marqué végétal local"/>
    <m/>
    <m/>
    <m/>
  </r>
  <r>
    <n v="102900"/>
    <x v="25"/>
    <s v="Bassin parisien sud"/>
    <s v="Marqué végétal local"/>
    <m/>
    <m/>
    <m/>
  </r>
  <r>
    <n v="80546"/>
    <x v="122"/>
    <s v="Bassin parisien sud"/>
    <s v="Marqué végétal local avec restriction"/>
    <s v="Restriction géographique"/>
    <s v="Statut liste rouge EN Poitou-Charentes, EN Pays-de-la-Loire, EN Bourgogne, CR Centre, CR Ile-de-France, Nécessité de transmettre la fiche de collecte au CBNPMP avant la fin de chaque année de collecte"/>
    <m/>
  </r>
  <r>
    <n v="127230"/>
    <x v="276"/>
    <s v="Bassin parisien sud"/>
    <s v="Marqué végétal local"/>
    <m/>
    <m/>
    <m/>
  </r>
  <r>
    <n v="112355"/>
    <x v="46"/>
    <s v="Bassin parisien sud"/>
    <s v="Marqué végétal local"/>
    <m/>
    <m/>
    <m/>
  </r>
  <r>
    <n v="89619"/>
    <x v="99"/>
    <s v="Bassin parisien sud"/>
    <s v="Marqué végétal local"/>
    <m/>
    <m/>
    <m/>
  </r>
  <r>
    <n v="100225"/>
    <x v="392"/>
    <s v="Bassin parisien sud"/>
    <s v="Marqué végétal local"/>
    <m/>
    <m/>
    <m/>
  </r>
  <r>
    <n v="79908"/>
    <x v="61"/>
    <s v="Bassin parisien sud"/>
    <s v="Marqué végétal local"/>
    <m/>
    <m/>
    <m/>
  </r>
  <r>
    <n v="126332"/>
    <x v="27"/>
    <s v="Bassin parisien sud"/>
    <s v="Marqué végétal local"/>
    <m/>
    <m/>
    <m/>
  </r>
  <r>
    <n v="107440"/>
    <x v="548"/>
    <s v="Bassin parisien sud"/>
    <s v="Marqué végétal local"/>
    <m/>
    <m/>
    <m/>
  </r>
  <r>
    <n v="86751"/>
    <x v="13"/>
    <s v="Bassin parisien sud"/>
    <s v="Marqué végétal local"/>
    <m/>
    <m/>
    <m/>
  </r>
  <r>
    <n v="98718"/>
    <x v="253"/>
    <s v="Bassin parisien sud"/>
    <s v="Marqué végétal local"/>
    <m/>
    <m/>
    <m/>
  </r>
  <r>
    <n v="141214"/>
    <x v="26"/>
    <s v="Bassin parisien sud"/>
    <s v="Marqué végétal local"/>
    <m/>
    <m/>
    <m/>
  </r>
  <r>
    <n v="107282"/>
    <x v="98"/>
    <s v="Bassin parisien sud"/>
    <s v="Marqué végétal local"/>
    <m/>
    <m/>
    <m/>
  </r>
  <r>
    <n v="86301"/>
    <x v="101"/>
    <s v="Bassin parisien sud"/>
    <s v="Marqué végétal local"/>
    <m/>
    <m/>
    <m/>
  </r>
  <r>
    <n v="95793"/>
    <x v="84"/>
    <s v="Bassin parisien sud"/>
    <s v="Marqué végétal local"/>
    <m/>
    <m/>
    <m/>
  </r>
  <r>
    <n v="123522"/>
    <x v="78"/>
    <s v="Bassin parisien sud"/>
    <s v="Marqué végétal local"/>
    <m/>
    <m/>
    <m/>
  </r>
  <r>
    <n v="107027"/>
    <x v="549"/>
    <s v="Bassin parisien sud"/>
    <s v="Marqué végétal local"/>
    <m/>
    <m/>
    <m/>
  </r>
  <r>
    <n v="83809"/>
    <x v="519"/>
    <s v="Bassin parisien sud"/>
    <s v="Marqué végétal local avec restriction"/>
    <s v="Restriction géographique"/>
    <s v="Statut liste rouge VU Poitou-Charentes"/>
    <s v="Deux-sèvres-Niort|Vienne-Poitiers"/>
  </r>
  <r>
    <n v="120824"/>
    <x v="269"/>
    <s v="Bassin parisien sud"/>
    <s v="Marqué végétal local"/>
    <m/>
    <m/>
    <m/>
  </r>
  <r>
    <n v="94959"/>
    <x v="535"/>
    <s v="Bassin parisien sud"/>
    <s v="Marqué végétal local"/>
    <m/>
    <m/>
    <m/>
  </r>
  <r>
    <n v="137388"/>
    <x v="431"/>
    <s v="Bassin parisien sud"/>
    <s v="Marqué végétal local"/>
    <m/>
    <m/>
    <m/>
  </r>
  <r>
    <n v="82999"/>
    <x v="115"/>
    <s v="Bassin parisien sud"/>
    <s v="Marqué végétal local"/>
    <m/>
    <m/>
    <m/>
  </r>
  <r>
    <n v="119473"/>
    <x v="550"/>
    <s v="Bassin parisien sud"/>
    <s v="Marqué végétal local"/>
    <m/>
    <m/>
    <m/>
  </r>
  <r>
    <n v="94503"/>
    <x v="91"/>
    <s v="Bassin parisien sud"/>
    <s v="Marqué végétal local"/>
    <m/>
    <m/>
    <m/>
  </r>
  <r>
    <n v="105795"/>
    <x v="65"/>
    <s v="Bassin parisien sud"/>
    <s v="Marqué végétal local"/>
    <m/>
    <m/>
    <m/>
  </r>
  <r>
    <n v="82922"/>
    <x v="56"/>
    <s v="Bassin parisien sud"/>
    <s v="Marqué végétal local"/>
    <m/>
    <m/>
    <m/>
  </r>
  <r>
    <n v="116012"/>
    <x v="336"/>
    <s v="Bassin parisien sud"/>
    <s v="Marqué végétal local"/>
    <m/>
    <m/>
    <m/>
  </r>
  <r>
    <n v="93680"/>
    <x v="45"/>
    <s v="Bassin parisien sud"/>
    <s v="Marqué végétal local"/>
    <m/>
    <m/>
    <m/>
  </r>
  <r>
    <n v="104022"/>
    <x v="545"/>
    <s v="Bassin parisien sud"/>
    <s v="Marqué végétal local"/>
    <m/>
    <m/>
    <m/>
  </r>
  <r>
    <n v="82130"/>
    <x v="551"/>
    <s v="Bassin parisien sud"/>
    <s v="Marqué végétal local avec restriction"/>
    <s v="Restriction géographique"/>
    <s v="Statut liste rouge VU Bourgogne"/>
    <s v="Nièvre-Nevers|Yonne-Auxerre"/>
  </r>
  <r>
    <n v="128754"/>
    <x v="295"/>
    <s v="Bassin parisien sud"/>
    <s v="Marqué végétal local"/>
    <m/>
    <m/>
    <m/>
  </r>
  <r>
    <n v="115789"/>
    <x v="70"/>
    <s v="Bassin parisien sud"/>
    <s v="Marqué végétal local"/>
    <m/>
    <m/>
    <m/>
  </r>
  <r>
    <n v="91169"/>
    <x v="464"/>
    <s v="Bassin parisien sud"/>
    <s v="Marqué végétal local"/>
    <m/>
    <m/>
    <m/>
  </r>
  <r>
    <n v="103057"/>
    <x v="552"/>
    <s v="Bassin parisien sud"/>
    <s v="Marqué végétal local avec restriction"/>
    <s v="Restriction géographique"/>
    <s v="Protection PD Cher et reglementation collecte Centre-Val de Loire"/>
    <s v="Cher-Bourges"/>
  </r>
  <r>
    <n v="81295"/>
    <x v="289"/>
    <s v="Bassin parisien sud"/>
    <s v="Marqué végétal local"/>
    <m/>
    <m/>
    <m/>
  </r>
  <r>
    <n v="127613"/>
    <x v="15"/>
    <s v="Bassin parisien sud"/>
    <s v="Marqué végétal local"/>
    <m/>
    <m/>
    <m/>
  </r>
  <r>
    <n v="112808"/>
    <x v="105"/>
    <s v="Bassin parisien sud"/>
    <s v="Marqué végétal local"/>
    <m/>
    <m/>
    <m/>
  </r>
  <r>
    <n v="89697"/>
    <x v="18"/>
    <s v="Bassin parisien sud"/>
    <s v="Marqué végétal local"/>
    <m/>
    <m/>
    <m/>
  </r>
  <r>
    <n v="100304"/>
    <x v="121"/>
    <s v="Bassin parisien sud"/>
    <s v="Marqué végétal local avec restriction"/>
    <s v="Plantes messicole menacée"/>
    <s v="CR Bourgogne, CR Ile-de-France, VU Poitou-Charentes, NT Pays-de-la-Loire et nécessité de transmettre la fiche de collecte au CBNPMP avant la fin de chaque année de collecte"/>
    <m/>
  </r>
  <r>
    <n v="80410"/>
    <x v="9"/>
    <s v="Bassin parisien sud"/>
    <s v="Marqué végétal local"/>
    <m/>
    <m/>
    <m/>
  </r>
  <r>
    <n v="127029"/>
    <x v="20"/>
    <s v="Bassin parisien sud"/>
    <s v="Marqué végétal local avec restriction"/>
    <s v="Restriction taxonomique"/>
    <s v="Uniquement ssp. orientalis"/>
    <m/>
  </r>
  <r>
    <n v="108874"/>
    <x v="522"/>
    <s v="Bassin parisien sud"/>
    <s v="Marqué végétal local"/>
    <m/>
    <m/>
    <m/>
  </r>
  <r>
    <n v="87420"/>
    <x v="277"/>
    <s v="Bassin parisien sud"/>
    <s v="Marqué végétal local"/>
    <m/>
    <m/>
    <m/>
  </r>
  <r>
    <n v="99366"/>
    <x v="337"/>
    <s v="Bassin parisien sud"/>
    <s v="Marqué végétal local"/>
    <m/>
    <m/>
    <m/>
  </r>
  <r>
    <n v="124805"/>
    <x v="93"/>
    <s v="Bassin parisien sud"/>
    <s v="Marqué végétal local"/>
    <m/>
    <m/>
    <m/>
  </r>
  <r>
    <n v="107318"/>
    <x v="108"/>
    <s v="Bassin parisien sud"/>
    <s v="Marqué végétal local"/>
    <m/>
    <m/>
    <m/>
  </r>
  <r>
    <n v="86512"/>
    <x v="7"/>
    <s v="Bassin parisien sud"/>
    <s v="Marqué végétal local"/>
    <m/>
    <m/>
    <m/>
  </r>
  <r>
    <n v="97490"/>
    <x v="294"/>
    <s v="Bassin parisien sud"/>
    <s v="Marqué végétal local"/>
    <m/>
    <m/>
    <m/>
  </r>
  <r>
    <n v="123683"/>
    <x v="111"/>
    <s v="Bassin parisien sud"/>
    <s v="Marqué végétal local"/>
    <m/>
    <m/>
    <m/>
  </r>
  <r>
    <n v="107117"/>
    <x v="109"/>
    <s v="Bassin parisien sud"/>
    <s v="Marqué végétal local"/>
    <m/>
    <m/>
    <m/>
  </r>
  <r>
    <n v="85740"/>
    <x v="537"/>
    <s v="Bassin parisien sud"/>
    <s v="Marqué végétal local"/>
    <m/>
    <m/>
    <m/>
  </r>
  <r>
    <n v="121334"/>
    <x v="52"/>
    <s v="Bassin parisien sud"/>
    <s v="Marqué végétal local"/>
    <m/>
    <m/>
    <m/>
  </r>
  <r>
    <n v="95149"/>
    <x v="404"/>
    <s v="Bassin parisien sud"/>
    <s v="Marqué végétal local"/>
    <m/>
    <m/>
    <m/>
  </r>
  <r>
    <n v="106918"/>
    <x v="60"/>
    <s v="Bassin parisien sud"/>
    <s v="Marqué végétal local"/>
    <m/>
    <m/>
    <m/>
  </r>
  <r>
    <n v="83499"/>
    <x v="553"/>
    <s v="Bassin parisien sud"/>
    <s v="Marqué végétal local"/>
    <m/>
    <m/>
    <m/>
  </r>
  <r>
    <n v="120685"/>
    <x v="85"/>
    <s v="Bassin parisien sud"/>
    <s v="Marqué végétal local"/>
    <m/>
    <m/>
    <m/>
  </r>
  <r>
    <n v="94693"/>
    <x v="520"/>
    <s v="Bassin parisien sud"/>
    <s v="Marqué végétal local avec restriction"/>
    <s v="Restriction géographique"/>
    <s v="Protection PD Cher et reglementation collecte Eure et Loir"/>
    <s v="Cher-Bourges|Eure-et-loir-Chartres"/>
  </r>
  <r>
    <n v="106234"/>
    <x v="95"/>
    <s v="Bassin parisien sud"/>
    <s v="Marqué végétal local"/>
    <m/>
    <m/>
    <m/>
  </r>
  <r>
    <n v="82952"/>
    <x v="103"/>
    <s v="Bassin parisien sud"/>
    <s v="Marqué végétal local"/>
    <m/>
    <m/>
    <m/>
  </r>
  <r>
    <n v="115975"/>
    <x v="554"/>
    <s v="Massif armoricain"/>
    <s v="Marqué végétal local avec restriction"/>
    <s v="Autre"/>
    <s v="Utilisation réservée à sa zone de répartition naturelle"/>
    <m/>
  </r>
  <r>
    <n v="125014"/>
    <x v="555"/>
    <s v="Massif armoricain"/>
    <s v="Marqué végétal local"/>
    <m/>
    <m/>
    <m/>
  </r>
  <r>
    <n v="133432"/>
    <x v="556"/>
    <s v="Massif armoricain"/>
    <s v="Marqué végétal local avec restriction"/>
    <s v="Restriction taxonomique"/>
    <s v="Uniquement ssp. sanguinea"/>
    <m/>
  </r>
  <r>
    <n v="105232"/>
    <x v="557"/>
    <s v="Massif armoricain"/>
    <s v="Marqué végétal local avec restriction"/>
    <s v="Autre"/>
    <s v="Utilisation réservée à sa zone de répartition naturelle"/>
    <m/>
  </r>
  <r>
    <n v="82738"/>
    <x v="501"/>
    <s v="Massif armoricain"/>
    <s v="Marqué végétal local"/>
    <m/>
    <m/>
    <m/>
  </r>
  <r>
    <n v="121549"/>
    <x v="345"/>
    <s v="Massif armoricain"/>
    <s v="Marqué végétal local avec restriction"/>
    <s v="Restriction géographique"/>
    <s v="Statut liste rouge VU Basse-Normandie"/>
    <s v="Calvados-Caen|Manche-Saint-lô|Orne-Alençon"/>
  </r>
  <r>
    <n v="100045"/>
    <x v="558"/>
    <s v="Massif armoricain"/>
    <s v="Marqué végétal local"/>
    <m/>
    <m/>
    <m/>
  </r>
  <r>
    <n v="124319"/>
    <x v="193"/>
    <s v="Massif armoricain"/>
    <s v="Marqué végétal local"/>
    <m/>
    <m/>
    <m/>
  </r>
  <r>
    <n v="117616"/>
    <x v="559"/>
    <s v="Massif armoricain"/>
    <s v="Marqué végétal local"/>
    <m/>
    <m/>
    <m/>
  </r>
  <r>
    <n v="128114"/>
    <x v="190"/>
    <s v="Massif armoricain"/>
    <s v="Marqué végétal local"/>
    <m/>
    <m/>
    <m/>
  </r>
  <r>
    <n v="95793"/>
    <x v="84"/>
    <s v="Massif armoricain"/>
    <s v="Marqué végétal local"/>
    <m/>
    <m/>
    <m/>
  </r>
  <r>
    <n v="107500"/>
    <x v="560"/>
    <s v="Massif armoricain"/>
    <s v="Marqué végétal local avec restriction"/>
    <s v="Restriction géographique"/>
    <s v="Statut liste rouge VU Basse-Normandie et utilisation réservée à sa zone de répartition naturelle"/>
    <s v="Calvados-Caen|Manche-Saint-lô|Orne-Alençon"/>
  </r>
  <r>
    <n v="86751"/>
    <x v="13"/>
    <s v="Massif armoricain"/>
    <s v="Marqué végétal local"/>
    <m/>
    <m/>
    <m/>
  </r>
  <r>
    <n v="92242"/>
    <x v="561"/>
    <s v="Massif armoricain"/>
    <s v="Marqué végétal local"/>
    <m/>
    <m/>
    <m/>
  </r>
  <r>
    <n v="104516"/>
    <x v="113"/>
    <s v="Massif armoricain"/>
    <s v="Marqué végétal local"/>
    <m/>
    <m/>
    <m/>
  </r>
  <r>
    <n v="81656"/>
    <x v="50"/>
    <s v="Massif armoricain"/>
    <s v="Marqué végétal local"/>
    <m/>
    <m/>
    <m/>
  </r>
  <r>
    <n v="120700"/>
    <x v="562"/>
    <s v="Massif armoricain"/>
    <s v="Marqué végétal local avec restriction"/>
    <s v="Autre"/>
    <s v="Utilisation réservée à sa zone de répartition naturelle"/>
    <m/>
  </r>
  <r>
    <n v="98921"/>
    <x v="177"/>
    <s v="Massif armoricain"/>
    <s v="Marqué végétal local"/>
    <m/>
    <m/>
    <m/>
  </r>
  <r>
    <n v="139075"/>
    <x v="563"/>
    <s v="Massif armoricain"/>
    <s v="Marqué végétal local"/>
    <m/>
    <m/>
    <m/>
  </r>
  <r>
    <n v="103514"/>
    <x v="154"/>
    <s v="Massif armoricain"/>
    <s v="Marqué végétal local"/>
    <m/>
    <m/>
    <m/>
  </r>
  <r>
    <n v="117459"/>
    <x v="564"/>
    <s v="Massif armoricain"/>
    <s v="Marqué végétal local"/>
    <m/>
    <m/>
    <m/>
  </r>
  <r>
    <n v="127864"/>
    <x v="565"/>
    <s v="Massif armoricain"/>
    <s v="Marqué végétal local"/>
    <m/>
    <m/>
    <m/>
  </r>
  <r>
    <n v="95136"/>
    <x v="566"/>
    <s v="Massif armoricain"/>
    <s v="Marqué végétal local avec restriction"/>
    <s v="Autre"/>
    <s v="Utilisation réservée à sa zone de répartition naturelle"/>
    <m/>
  </r>
  <r>
    <n v="107282"/>
    <x v="98"/>
    <s v="Massif armoricain"/>
    <s v="Marqué végétal local"/>
    <m/>
    <m/>
    <m/>
  </r>
  <r>
    <n v="86400"/>
    <x v="567"/>
    <s v="Massif armoricain"/>
    <s v="Marqué végétal local"/>
    <m/>
    <m/>
    <m/>
  </r>
  <r>
    <n v="124205"/>
    <x v="255"/>
    <s v="Massif armoricain"/>
    <s v="Marqué végétal local"/>
    <m/>
    <m/>
    <m/>
  </r>
  <r>
    <n v="91886"/>
    <x v="179"/>
    <s v="Massif armoricain"/>
    <s v="Marqué végétal local"/>
    <m/>
    <m/>
    <m/>
  </r>
  <r>
    <n v="104173"/>
    <x v="389"/>
    <s v="Massif armoricain"/>
    <s v="Marqué végétal local"/>
    <m/>
    <m/>
    <m/>
  </r>
  <r>
    <n v="81544"/>
    <x v="4"/>
    <s v="Massif armoricain"/>
    <s v="Marqué végétal local"/>
    <m/>
    <m/>
    <m/>
  </r>
  <r>
    <n v="120192"/>
    <x v="489"/>
    <s v="Massif armoricain"/>
    <s v="Marqué végétal local"/>
    <m/>
    <m/>
    <m/>
  </r>
  <r>
    <n v="134709"/>
    <x v="568"/>
    <s v="Massif armoricain"/>
    <s v="Marqué végétal local avec restriction"/>
    <s v="Restriction géographique"/>
    <s v="Rareté"/>
    <s v="Calvados-Caen|Côtes-d'Armor-Saint-brieuc|Finistère-Quimper|Ille-et-vilaine-Rennes|Manche-Saint-lô|Mayenne-Laval|Morbihan-Vannes|Orne-Alençon|Sarthe-Lemans"/>
  </r>
  <r>
    <n v="113842"/>
    <x v="478"/>
    <s v="Massif armoricain"/>
    <s v="Marqué végétal local"/>
    <m/>
    <m/>
    <m/>
  </r>
  <r>
    <n v="103316"/>
    <x v="71"/>
    <s v="Massif armoricain"/>
    <s v="Marqué végétal local"/>
    <m/>
    <m/>
    <m/>
  </r>
  <r>
    <n v="116952"/>
    <x v="327"/>
    <s v="Massif armoricain"/>
    <s v="Marqué végétal local"/>
    <m/>
    <m/>
    <m/>
  </r>
  <r>
    <n v="127495"/>
    <x v="569"/>
    <s v="Massif armoricain"/>
    <s v="Marqué végétal local avec restriction"/>
    <s v="Autre"/>
    <s v="Utilisation réservée à sa zone de répartition naturelle"/>
    <m/>
  </r>
  <r>
    <n v="94959"/>
    <x v="535"/>
    <s v="Massif armoricain"/>
    <s v="Marqué végétal local"/>
    <m/>
    <m/>
    <m/>
  </r>
  <r>
    <n v="107117"/>
    <x v="109"/>
    <s v="Massif armoricain"/>
    <s v="Marqué végétal local"/>
    <m/>
    <m/>
    <m/>
  </r>
  <r>
    <n v="85904"/>
    <x v="234"/>
    <s v="Massif armoricain"/>
    <s v="Marqué végétal local"/>
    <m/>
    <m/>
    <m/>
  </r>
  <r>
    <n v="123773"/>
    <x v="570"/>
    <s v="Massif armoricain"/>
    <s v="Marqué végétal local"/>
    <m/>
    <m/>
    <m/>
  </r>
  <r>
    <n v="91169"/>
    <x v="464"/>
    <s v="Massif armoricain"/>
    <s v="Marqué végétal local"/>
    <m/>
    <m/>
    <m/>
  </r>
  <r>
    <n v="610646"/>
    <x v="300"/>
    <s v="Massif armoricain"/>
    <s v="Marqué végétal local"/>
    <m/>
    <m/>
    <m/>
  </r>
  <r>
    <n v="81520"/>
    <x v="528"/>
    <s v="Massif armoricain"/>
    <s v="Marqué végétal local avec restriction"/>
    <s v="Restriction géographique"/>
    <s v="Statut liste rouge VU Basse-Normandie"/>
    <s v="Calvados-Caen|Manche-Saint-lô|Orne-Alençon"/>
  </r>
  <r>
    <n v="119977"/>
    <x v="157"/>
    <s v="Massif armoricain"/>
    <s v="Marqué végétal local"/>
    <m/>
    <m/>
    <m/>
  </r>
  <r>
    <n v="129669"/>
    <x v="571"/>
    <s v="Massif armoricain"/>
    <s v="Marqué végétal local"/>
    <m/>
    <m/>
    <m/>
  </r>
  <r>
    <n v="98717"/>
    <x v="116"/>
    <s v="Massif armoricain"/>
    <s v="Marqué végétal local"/>
    <m/>
    <m/>
    <m/>
  </r>
  <r>
    <n v="113260"/>
    <x v="403"/>
    <s v="Massif armoricain"/>
    <s v="Marqué végétal local"/>
    <m/>
    <m/>
    <m/>
  </r>
  <r>
    <n v="103031"/>
    <x v="187"/>
    <s v="Massif armoricain"/>
    <s v="Marqué végétal local"/>
    <m/>
    <m/>
    <m/>
  </r>
  <r>
    <n v="116759"/>
    <x v="170"/>
    <s v="Massif armoricain"/>
    <s v="Marqué végétal local"/>
    <m/>
    <m/>
    <m/>
  </r>
  <r>
    <n v="127294"/>
    <x v="572"/>
    <s v="Massif armoricain"/>
    <s v="Marqué végétal local"/>
    <m/>
    <m/>
    <m/>
  </r>
  <r>
    <n v="94503"/>
    <x v="91"/>
    <s v="Massif armoricain"/>
    <s v="Marqué végétal local"/>
    <m/>
    <m/>
    <m/>
  </r>
  <r>
    <n v="107038"/>
    <x v="88"/>
    <s v="Massif armoricain"/>
    <s v="Marqué végétal local"/>
    <m/>
    <m/>
    <m/>
  </r>
  <r>
    <n v="85852"/>
    <x v="114"/>
    <s v="Massif armoricain"/>
    <s v="Marqué végétal local"/>
    <m/>
    <m/>
    <m/>
  </r>
  <r>
    <n v="123577"/>
    <x v="573"/>
    <s v="Massif armoricain"/>
    <s v="Marqué végétal local avec restriction"/>
    <s v="Autre"/>
    <s v="Utilisation restreinte à son territoire de répartition naturel : frange littorale des départements 85, 44 et 56 et RE Basse-Normandie"/>
    <m/>
  </r>
  <r>
    <n v="90470"/>
    <x v="574"/>
    <s v="Massif armoricain"/>
    <s v="Marqué végétal local"/>
    <m/>
    <m/>
    <m/>
  </r>
  <r>
    <n v="81272"/>
    <x v="391"/>
    <s v="Massif armoricain"/>
    <s v="Marqué végétal local"/>
    <m/>
    <m/>
    <m/>
  </r>
  <r>
    <n v="119915"/>
    <x v="165"/>
    <s v="Massif armoricain"/>
    <s v="Marqué végétal local"/>
    <m/>
    <m/>
    <m/>
  </r>
  <r>
    <n v="129302"/>
    <x v="76"/>
    <s v="Massif armoricain"/>
    <s v="Marqué végétal local"/>
    <m/>
    <m/>
    <m/>
  </r>
  <r>
    <n v="97604"/>
    <x v="575"/>
    <s v="Massif armoricain"/>
    <s v="Marqué végétal local avec restriction"/>
    <s v="Autre"/>
    <s v="Utilisation restreinte à son territoire de répartition naturel (essentiellement frange littorale)"/>
    <m/>
  </r>
  <r>
    <n v="112808"/>
    <x v="105"/>
    <s v="Massif armoricain"/>
    <s v="Marqué végétal local avec restriction"/>
    <s v="Autre"/>
    <s v="Utilisation réservée à sa zone de répartition naturelle"/>
    <m/>
  </r>
  <r>
    <n v="102863"/>
    <x v="123"/>
    <s v="Massif armoricain"/>
    <s v="Marqué végétal local avec restriction"/>
    <s v="Restriction taxonomique"/>
    <s v="Uniquement ssp. fluviatilis"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126628"/>
    <x v="136"/>
    <s v="Massif armoricain"/>
    <s v="Marqué végétal local"/>
    <m/>
    <m/>
    <m/>
  </r>
  <r>
    <n v="93680"/>
    <x v="45"/>
    <s v="Massif armoricain"/>
    <s v="Marqué végétal local"/>
    <m/>
    <m/>
    <m/>
  </r>
  <r>
    <n v="106698"/>
    <x v="14"/>
    <s v="Massif armoricain"/>
    <s v="Marqué végétal local"/>
    <m/>
    <m/>
    <m/>
  </r>
  <r>
    <n v="761965"/>
    <x v="363"/>
    <s v="Massif armoricain"/>
    <s v="Marqué végétal local"/>
    <m/>
    <m/>
    <m/>
  </r>
  <r>
    <n v="123485"/>
    <x v="576"/>
    <s v="Massif armoricain"/>
    <s v="Marqué végétal local avec restriction"/>
    <s v="Restriction géographique"/>
    <s v="Statut liste rouge Utilisation réservée à sa zone de répartition naturelle et VU Basse-Normandie"/>
    <s v="Calvados-Caen|Manche-Saint-lô|Orne-Alençon"/>
  </r>
  <r>
    <n v="80546"/>
    <x v="122"/>
    <s v="Massif armoricain"/>
    <s v="Marqué végétal local avec restriction"/>
    <s v="Plantes messicole menacée"/>
    <s v="EN Poitou-Charentes, EN Pays-de-la-Loire, RE Basse-Normandie, CR Bretagne, Nécessité de transmettre la fiche de collecte au CBNPMP avant la fin de chaque année de collecte"/>
    <m/>
  </r>
  <r>
    <n v="119419"/>
    <x v="390"/>
    <s v="Massif armoricain"/>
    <s v="Marqué végétal local"/>
    <m/>
    <m/>
    <m/>
  </r>
  <r>
    <n v="129147"/>
    <x v="272"/>
    <s v="Massif armoricain"/>
    <s v="Marqué végétal local"/>
    <m/>
    <m/>
    <m/>
  </r>
  <r>
    <n v="609982"/>
    <x v="131"/>
    <s v="Massif armoricain"/>
    <s v="Marqué végétal local"/>
    <m/>
    <m/>
    <m/>
  </r>
  <r>
    <n v="112355"/>
    <x v="46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25816"/>
    <x v="484"/>
    <s v="Massif armoricain"/>
    <s v="Marqué végétal local"/>
    <m/>
    <m/>
    <m/>
  </r>
  <r>
    <n v="133531"/>
    <x v="577"/>
    <s v="Massif armoricain"/>
    <s v="Marqué végétal local"/>
    <m/>
    <m/>
    <m/>
  </r>
  <r>
    <n v="106234"/>
    <x v="95"/>
    <s v="Massif armoricain"/>
    <s v="Marqué végétal local"/>
    <m/>
    <m/>
    <m/>
  </r>
  <r>
    <n v="83832"/>
    <x v="578"/>
    <s v="Massif armoricain"/>
    <s v="Marqué végétal local avec restriction"/>
    <s v="Autre"/>
    <s v="Utilisation sur son territoire de répartition naturel (frange littorale essentiellement)"/>
    <m/>
  </r>
  <r>
    <n v="123448"/>
    <x v="579"/>
    <s v="Massif armoricain"/>
    <s v="Marqué végétal local avec restriction"/>
    <s v="Autre"/>
    <s v="Utilisation réservée à sa zone de répartition naturelle"/>
    <m/>
  </r>
  <r>
    <n v="100787"/>
    <x v="183"/>
    <s v="Massif armoricain"/>
    <s v="Marqué végétal local"/>
    <m/>
    <m/>
    <m/>
  </r>
  <r>
    <n v="79908"/>
    <x v="61"/>
    <s v="Massif armoricain"/>
    <s v="Marqué végétal local"/>
    <m/>
    <m/>
    <m/>
  </r>
  <r>
    <n v="119097"/>
    <x v="237"/>
    <s v="Massif armoricain"/>
    <s v="Marqué végétal local avec restriction"/>
    <s v="Restriction taxonomique"/>
    <s v="Vigilance à avoir lors de la collecte, éviter les taxons Rubus armeniacus et Rubus laciniatus non indigènes faisant partie de R. fruticosus aggr."/>
    <m/>
  </r>
  <r>
    <n v="129083"/>
    <x v="144"/>
    <s v="Massif armoricain"/>
    <s v="Marqué végétal local"/>
    <m/>
    <m/>
    <m/>
  </r>
  <r>
    <n v="97084"/>
    <x v="580"/>
    <s v="Massif armoricain"/>
    <s v="Marqué végétal local"/>
    <m/>
    <m/>
    <m/>
  </r>
  <r>
    <n v="108645"/>
    <x v="581"/>
    <s v="Massif armoricain"/>
    <s v="Marqué végétal local"/>
    <m/>
    <m/>
    <m/>
  </r>
  <r>
    <n v="88491"/>
    <x v="474"/>
    <s v="Massif armoricain"/>
    <s v="Marqué végétal local"/>
    <m/>
    <m/>
    <m/>
  </r>
  <r>
    <n v="116142"/>
    <x v="126"/>
    <s v="Massif armoricain"/>
    <s v="Marqué végétal local"/>
    <m/>
    <m/>
    <m/>
  </r>
  <r>
    <n v="125474"/>
    <x v="72"/>
    <s v="Massif armoricain"/>
    <s v="Marqué végétal local"/>
    <m/>
    <m/>
    <m/>
  </r>
  <r>
    <n v="92864"/>
    <x v="135"/>
    <s v="Massif armoricain"/>
    <s v="Marqué végétal local"/>
    <m/>
    <m/>
    <m/>
  </r>
  <r>
    <n v="105966"/>
    <x v="129"/>
    <s v="Massif armoricain"/>
    <s v="Marqué végétal local"/>
    <m/>
    <m/>
    <m/>
  </r>
  <r>
    <n v="82922"/>
    <x v="56"/>
    <s v="Massif armoricain"/>
    <s v="Marqué végétal local"/>
    <m/>
    <m/>
    <m/>
  </r>
  <r>
    <n v="121999"/>
    <x v="582"/>
    <s v="Massif armoricain"/>
    <s v="Marqué végétal local"/>
    <m/>
    <m/>
    <m/>
  </r>
  <r>
    <n v="100289"/>
    <x v="476"/>
    <s v="Massif armoricain"/>
    <s v="Marqué végétal local avec restriction"/>
    <s v="Autre"/>
    <s v="Utilisation réservée à sa zone de répartition naturelle"/>
    <m/>
  </r>
  <r>
    <n v="124528"/>
    <x v="583"/>
    <s v="Massif armoricain"/>
    <s v="Marqué végétal local"/>
    <m/>
    <m/>
    <m/>
  </r>
  <r>
    <n v="118073"/>
    <x v="128"/>
    <s v="Massif armoricain"/>
    <s v="Marqué végétal local"/>
    <m/>
    <m/>
    <m/>
  </r>
  <r>
    <n v="128633"/>
    <x v="584"/>
    <s v="Massif armoricain"/>
    <s v="Marqué végétal local avec restriction"/>
    <s v="Restriction géographique"/>
    <s v="Rareté"/>
    <s v="Côtes-d'Armor-Saint-brieuc|Finistère-Quimper|Manche-Saint-lô"/>
  </r>
  <r>
    <n v="96667"/>
    <x v="490"/>
    <s v="Massif armoricain"/>
    <s v="Marqué végétal local"/>
    <m/>
    <m/>
    <m/>
  </r>
  <r>
    <n v="108027"/>
    <x v="54"/>
    <s v="Massif armoricain"/>
    <s v="Marqué végétal local"/>
    <m/>
    <m/>
    <m/>
  </r>
  <r>
    <n v="87712"/>
    <x v="110"/>
    <s v="Massif armoricain"/>
    <s v="Marqué végétal local"/>
    <m/>
    <m/>
    <m/>
  </r>
  <r>
    <n v="116012"/>
    <x v="336"/>
    <s v="Massif armoricain"/>
    <s v="Marqué végétal local"/>
    <m/>
    <m/>
    <m/>
  </r>
  <r>
    <n v="125295"/>
    <x v="86"/>
    <s v="Massif armoricain"/>
    <s v="Marqué végétal local"/>
    <m/>
    <m/>
    <m/>
  </r>
  <r>
    <n v="92606"/>
    <x v="137"/>
    <s v="Massif armoricain"/>
    <s v="Marqué végétal local"/>
    <m/>
    <m/>
    <m/>
  </r>
  <r>
    <n v="105410"/>
    <x v="57"/>
    <s v="Massif armoricain"/>
    <s v="Marqué végétal local avec restriction"/>
    <s v="Plantes messicole menacée"/>
    <s v="CR* Bretagne et nécessité de transmettre la fiche de collecte au CBNPMP avant la fin de chaque année de collecte"/>
    <m/>
  </r>
  <r>
    <n v="82817"/>
    <x v="252"/>
    <s v="Massif armoricain"/>
    <s v="Marqué végétal local avec restriction"/>
    <s v="Restriction géographique"/>
    <s v="Statut liste rouge VU Basse-Normandie"/>
    <s v="Calvados-Caen|Manche-Saint-lô|Orne-Alençon"/>
  </r>
  <r>
    <n v="121960"/>
    <x v="585"/>
    <s v="Massif armoricain"/>
    <s v="Marqué végétal local"/>
    <m/>
    <m/>
    <m/>
  </r>
  <r>
    <n v="100132"/>
    <x v="586"/>
    <s v="Massif armoricain"/>
    <s v="Marqué végétal local"/>
    <m/>
    <m/>
    <m/>
  </r>
  <r>
    <n v="124346"/>
    <x v="147"/>
    <s v="Massif armoricain"/>
    <s v="Marqué végétal local"/>
    <m/>
    <m/>
    <m/>
  </r>
  <r>
    <n v="117774"/>
    <x v="240"/>
    <s v="Massif armoricain"/>
    <s v="Marqué végétal local"/>
    <m/>
    <m/>
    <m/>
  </r>
  <r>
    <n v="128171"/>
    <x v="163"/>
    <s v="Massif armoricain"/>
    <s v="Marqué végétal local"/>
    <m/>
    <m/>
    <m/>
  </r>
  <r>
    <n v="96101"/>
    <x v="587"/>
    <s v="Massif armoricain"/>
    <s v="Marqué végétal local avec restriction"/>
    <s v="Restriction géographique"/>
    <s v="Rareté"/>
    <s v="Finistère-Quimper|Loire-atlantique-Nantes|Morbihan-Vannes|Vendée-Laroche=&gt;sur=&gt;yon"/>
  </r>
  <r>
    <n v="107689"/>
    <x v="588"/>
    <s v="Massif armoricain"/>
    <s v="Marqué végétal local"/>
    <m/>
    <m/>
    <m/>
  </r>
  <r>
    <n v="86828"/>
    <x v="485"/>
    <s v="Massif armoricain"/>
    <s v="Marqué végétal local"/>
    <m/>
    <m/>
    <m/>
  </r>
  <r>
    <n v="115789"/>
    <x v="70"/>
    <s v="Massif armoricain"/>
    <s v="Marqué végétal local avec restriction"/>
    <s v="Restriction taxonomique"/>
    <s v="Uniquement ssp. sanguisorba"/>
    <m/>
  </r>
  <r>
    <n v="124814"/>
    <x v="589"/>
    <s v="Massif armoricain"/>
    <s v="Marqué végétal local"/>
    <m/>
    <m/>
    <m/>
  </r>
  <r>
    <n v="92358"/>
    <x v="590"/>
    <s v="Massif armoricain"/>
    <s v="Marqué végétal local avec restriction"/>
    <s v="Autre"/>
    <s v="Utilisation restreinte à son territoire de répartition naturel (essentiellement frange littorale)"/>
    <m/>
  </r>
  <r>
    <n v="105017"/>
    <x v="270"/>
    <s v="Massif armoricain"/>
    <s v="Marqué végétal local"/>
    <m/>
    <m/>
    <m/>
  </r>
  <r>
    <n v="82130"/>
    <x v="551"/>
    <s v="Massif armoricain"/>
    <s v="Marqué végétal local"/>
    <m/>
    <m/>
    <m/>
  </r>
  <r>
    <n v="120717"/>
    <x v="150"/>
    <s v="Massif armoricain"/>
    <s v="Marqué végétal local"/>
    <m/>
    <m/>
    <m/>
  </r>
  <r>
    <n v="99683"/>
    <x v="591"/>
    <s v="Massif armoricain"/>
    <s v="Marqué végétal local"/>
    <m/>
    <m/>
    <m/>
  </r>
  <r>
    <n v="124308"/>
    <x v="138"/>
    <s v="Massif armoricain"/>
    <s v="Marqué végétal local"/>
    <m/>
    <m/>
    <m/>
  </r>
  <r>
    <n v="117530"/>
    <x v="151"/>
    <s v="Massif armoricain"/>
    <s v="Marqué végétal local"/>
    <m/>
    <m/>
    <m/>
  </r>
  <r>
    <n v="127901"/>
    <x v="592"/>
    <s v="Massif armoricain"/>
    <s v="Marqué végétal local avec restriction"/>
    <s v="Restriction géographique"/>
    <s v="Statut liste rouge VU Basse-Normandie"/>
    <s v="Calvados-Caen|Manche-Saint-lô|Orne-Alençon"/>
  </r>
  <r>
    <n v="95149"/>
    <x v="404"/>
    <s v="Massif armoricain"/>
    <s v="Marqué végétal local"/>
    <m/>
    <m/>
    <m/>
  </r>
  <r>
    <n v="107318"/>
    <x v="108"/>
    <s v="Massif armoricain"/>
    <s v="Marqué végétal local"/>
    <m/>
    <m/>
    <m/>
  </r>
  <r>
    <n v="86492"/>
    <x v="593"/>
    <s v="Massif armoricain"/>
    <s v="Marqué végétal local"/>
    <m/>
    <m/>
    <m/>
  </r>
  <r>
    <n v="91912"/>
    <x v="64"/>
    <s v="Massif armoricain"/>
    <s v="Marqué végétal local"/>
    <m/>
    <m/>
    <m/>
  </r>
  <r>
    <n v="104397"/>
    <x v="132"/>
    <s v="Massif armoricain"/>
    <s v="Marqué végétal local"/>
    <m/>
    <m/>
    <m/>
  </r>
  <r>
    <n v="81569"/>
    <x v="130"/>
    <s v="Massif armoricain"/>
    <s v="Marqué végétal local"/>
    <m/>
    <m/>
    <m/>
  </r>
  <r>
    <n v="120246"/>
    <x v="174"/>
    <s v="Massif armoricain"/>
    <s v="Marqué végétal local"/>
    <m/>
    <m/>
    <m/>
  </r>
  <r>
    <n v="98910"/>
    <x v="184"/>
    <s v="Massif armoricain"/>
    <s v="Marqué végétal local"/>
    <m/>
    <m/>
    <m/>
  </r>
  <r>
    <n v="113893"/>
    <x v="275"/>
    <s v="Massif armoricain"/>
    <s v="Marqué végétal local"/>
    <m/>
    <m/>
    <m/>
  </r>
  <r>
    <n v="103375"/>
    <x v="21"/>
    <s v="Massif armoricain"/>
    <s v="Marqué végétal local"/>
    <m/>
    <m/>
    <m/>
  </r>
  <r>
    <n v="139838"/>
    <x v="594"/>
    <s v="Massif armoricain"/>
    <s v="Marqué végétal local avec restriction"/>
    <s v="Autre"/>
    <s v="Utilisation restreinte à son territoire de répartition naturel (essentiellement frange littorale)"/>
    <m/>
  </r>
  <r>
    <n v="127613"/>
    <x v="15"/>
    <s v="Massif armoricain"/>
    <s v="Marqué végétal local"/>
    <m/>
    <m/>
    <m/>
  </r>
  <r>
    <n v="611652"/>
    <x v="488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86156"/>
    <x v="461"/>
    <s v="Massif armoricain"/>
    <s v="Marqué végétal local"/>
    <m/>
    <m/>
    <m/>
  </r>
  <r>
    <n v="124003"/>
    <x v="595"/>
    <s v="Massif armoricain"/>
    <s v="Marqué végétal local"/>
    <m/>
    <m/>
    <m/>
  </r>
  <r>
    <n v="91322"/>
    <x v="596"/>
    <s v="Massif armoricain"/>
    <s v="Marqué végétal local"/>
    <m/>
    <m/>
    <m/>
  </r>
  <r>
    <n v="104022"/>
    <x v="545"/>
    <s v="Massif armoricain"/>
    <s v="Marqué végétal local"/>
    <m/>
    <m/>
    <m/>
  </r>
  <r>
    <n v="81541"/>
    <x v="380"/>
    <s v="Massif armoricain"/>
    <s v="Marqué végétal local"/>
    <m/>
    <m/>
    <m/>
  </r>
  <r>
    <n v="120040"/>
    <x v="169"/>
    <s v="Massif armoricain"/>
    <s v="Marqué végétal local"/>
    <m/>
    <m/>
    <m/>
  </r>
  <r>
    <n v="98887"/>
    <x v="143"/>
    <s v="Massif armoricain"/>
    <s v="Marqué végétal local"/>
    <m/>
    <m/>
    <m/>
  </r>
  <r>
    <n v="113525"/>
    <x v="292"/>
    <s v="Massif armoricain"/>
    <s v="Marqué végétal local"/>
    <m/>
    <m/>
    <m/>
  </r>
  <r>
    <n v="103057"/>
    <x v="552"/>
    <s v="Massif armoricain"/>
    <s v="Marqué végétal local"/>
    <m/>
    <m/>
    <m/>
  </r>
  <r>
    <n v="116903"/>
    <x v="423"/>
    <s v="Massif armoricain"/>
    <s v="Marqué végétal local"/>
    <m/>
    <m/>
    <m/>
  </r>
  <r>
    <n v="127326"/>
    <x v="597"/>
    <s v="Massif armoricain"/>
    <s v="Marqué végétal local"/>
    <m/>
    <m/>
    <m/>
  </r>
  <r>
    <n v="94693"/>
    <x v="520"/>
    <s v="Massif armoricain"/>
    <s v="Marqué végétal local avec restriction"/>
    <s v="Restriction géographique"/>
    <s v="Protection PD Manche et PD Calvados"/>
    <s v="Calvados-Caen|50"/>
  </r>
  <r>
    <n v="107090"/>
    <x v="287"/>
    <s v="Massif armoricain"/>
    <s v="Marqué végétal local"/>
    <m/>
    <m/>
    <m/>
  </r>
  <r>
    <n v="85903"/>
    <x v="181"/>
    <s v="Massif armoricain"/>
    <s v="Marqué végétal local"/>
    <m/>
    <m/>
    <m/>
  </r>
  <r>
    <n v="123705"/>
    <x v="598"/>
    <s v="Massif armoricain"/>
    <s v="Marqué végétal local avec restriction"/>
    <s v="Autre"/>
    <s v="Utilisation réservée à sa zone de répartition naturelle et VU Basse-Normandie"/>
    <m/>
  </r>
  <r>
    <n v="90669"/>
    <x v="329"/>
    <s v="Massif armoricain"/>
    <s v="Marqué végétal local"/>
    <m/>
    <m/>
    <m/>
  </r>
  <r>
    <n v="103772"/>
    <x v="313"/>
    <s v="Massif armoricain"/>
    <s v="Marqué végétal local"/>
    <m/>
    <m/>
    <m/>
  </r>
  <r>
    <n v="81295"/>
    <x v="289"/>
    <s v="Massif armoricain"/>
    <s v="Marqué végétal local"/>
    <m/>
    <m/>
    <m/>
  </r>
  <r>
    <n v="119948"/>
    <x v="236"/>
    <s v="Massif armoricain"/>
    <s v="Marqué végétal local"/>
    <m/>
    <m/>
    <m/>
  </r>
  <r>
    <n v="129506"/>
    <x v="24"/>
    <s v="Massif armoricain"/>
    <s v="Marqué végétal local"/>
    <m/>
    <m/>
    <m/>
  </r>
  <r>
    <n v="97947"/>
    <x v="241"/>
    <s v="Massif armoricain"/>
    <s v="Marqué végétal local"/>
    <m/>
    <m/>
    <m/>
  </r>
  <r>
    <n v="112975"/>
    <x v="415"/>
    <s v="Massif armoricain"/>
    <s v="Marqué végétal local"/>
    <m/>
    <m/>
    <m/>
  </r>
  <r>
    <n v="102900"/>
    <x v="25"/>
    <s v="Massif armoricain"/>
    <s v="Marqué végétal local"/>
    <m/>
    <m/>
    <m/>
  </r>
  <r>
    <n v="521658"/>
    <x v="167"/>
    <s v="Massif armoricain"/>
    <s v="Marqué végétal local"/>
    <m/>
    <m/>
    <m/>
  </r>
  <r>
    <n v="127259"/>
    <x v="66"/>
    <s v="Massif armoricain"/>
    <s v="Marqué végétal local"/>
    <m/>
    <m/>
    <m/>
  </r>
  <r>
    <n v="93860"/>
    <x v="59"/>
    <s v="Massif armoricain"/>
    <s v="Marqué végétal local"/>
    <m/>
    <m/>
    <m/>
  </r>
  <r>
    <n v="106918"/>
    <x v="60"/>
    <s v="Massif armoricain"/>
    <s v="Marqué végétal local"/>
    <m/>
    <m/>
    <m/>
  </r>
  <r>
    <n v="85740"/>
    <x v="537"/>
    <s v="Massif armoricain"/>
    <s v="Marqué végétal local"/>
    <m/>
    <m/>
    <m/>
  </r>
  <r>
    <n v="123522"/>
    <x v="78"/>
    <s v="Massif armoricain"/>
    <s v="Marqué végétal local"/>
    <m/>
    <m/>
    <m/>
  </r>
  <r>
    <n v="80902"/>
    <x v="599"/>
    <s v="Massif armoricain"/>
    <s v="Marqué végétal local avec restriction"/>
    <s v="Autre"/>
    <s v="Attention à la difficulté de détermination (Aira caryophylea est plus fréquente)"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129225"/>
    <x v="600"/>
    <s v="Massif armoricain"/>
    <s v="Marqué végétal local"/>
    <m/>
    <m/>
    <m/>
  </r>
  <r>
    <n v="97434"/>
    <x v="48"/>
    <s v="Massif armoricain"/>
    <s v="Marqué végétal local"/>
    <m/>
    <m/>
    <m/>
  </r>
  <r>
    <n v="112405"/>
    <x v="601"/>
    <s v="Massif armoricain"/>
    <s v="Marqué végétal local"/>
    <m/>
    <m/>
    <m/>
  </r>
  <r>
    <n v="89619"/>
    <x v="99"/>
    <s v="Massif armoricain"/>
    <s v="Marqué végétal local"/>
    <m/>
    <m/>
    <m/>
  </r>
  <r>
    <n v="101300"/>
    <x v="77"/>
    <s v="Massif armoricain"/>
    <s v="Marqué végétal local"/>
    <m/>
    <m/>
    <m/>
  </r>
  <r>
    <n v="116576"/>
    <x v="178"/>
    <s v="Massif armoricain"/>
    <s v="Marqué végétal local"/>
    <m/>
    <m/>
    <m/>
  </r>
  <r>
    <n v="126035"/>
    <x v="399"/>
    <s v="Massif armoricain"/>
    <s v="Marqué végétal local"/>
    <m/>
    <m/>
    <m/>
  </r>
  <r>
    <n v="93190"/>
    <x v="602"/>
    <s v="Massif armoricain"/>
    <s v="Marqué végétal local avec restriction"/>
    <s v="Autre"/>
    <s v="Utilisation réservée à la zone littorale"/>
    <m/>
  </r>
  <r>
    <n v="106581"/>
    <x v="161"/>
    <s v="Massif armoricain"/>
    <s v="Marqué végétal local"/>
    <m/>
    <m/>
    <m/>
  </r>
  <r>
    <n v="131973"/>
    <x v="603"/>
    <s v="Massif armoricain"/>
    <s v="Marqué végétal local avec restriction"/>
    <s v="Restriction géographique"/>
    <s v="Rareté Non indigène en Basse-Normandie"/>
    <s v="Calvados-Caen|Manche-Saint-lô|Orne-Alençon"/>
  </r>
  <r>
    <n v="123471"/>
    <x v="47"/>
    <s v="Massif armoricain"/>
    <s v="Marqué végétal local"/>
    <m/>
    <m/>
    <m/>
  </r>
  <r>
    <n v="80410"/>
    <x v="9"/>
    <s v="Massif armoricain"/>
    <s v="Marqué végétal local"/>
    <m/>
    <m/>
    <m/>
  </r>
  <r>
    <n v="119418"/>
    <x v="303"/>
    <s v="Massif armoricain"/>
    <s v="Marqué végétal local"/>
    <m/>
    <m/>
    <m/>
  </r>
  <r>
    <n v="129087"/>
    <x v="124"/>
    <s v="Massif armoricain"/>
    <s v="Marqué végétal local"/>
    <m/>
    <m/>
    <m/>
  </r>
  <r>
    <n v="97141"/>
    <x v="527"/>
    <s v="Massif armoricain"/>
    <s v="Marqué végétal local avec restriction"/>
    <s v="Restriction géographique"/>
    <s v="Rareté"/>
    <s v="Loire-atlantique-Nantes|Maine-et-loire-Angers|Vendée-Laroche=&gt;sur=&gt;yon"/>
  </r>
  <r>
    <n v="111289"/>
    <x v="0"/>
    <s v="Massif armoricain"/>
    <s v="Marqué végétal local"/>
    <m/>
    <m/>
    <m/>
  </r>
  <r>
    <n v="88766"/>
    <x v="283"/>
    <s v="Massif armoricain"/>
    <s v="Marqué végétal local avec restriction"/>
    <s v="Restriction taxonomique"/>
    <s v="Vigilence lors de la collecte pour collecter sur des individus sauvages non hybridés"/>
    <m/>
  </r>
  <r>
    <n v="116392"/>
    <x v="92"/>
    <s v="Massif armoricain"/>
    <s v="Marqué végétal local"/>
    <m/>
    <m/>
    <m/>
  </r>
  <r>
    <n v="717630"/>
    <x v="411"/>
    <s v="Massif armoricain"/>
    <s v="Marqué végétal local"/>
    <m/>
    <m/>
    <m/>
  </r>
  <r>
    <n v="92876"/>
    <x v="127"/>
    <s v="Massif armoricain"/>
    <s v="Marqué végétal local"/>
    <m/>
    <m/>
    <m/>
  </r>
  <r>
    <n v="106213"/>
    <x v="604"/>
    <s v="Massif armoricain"/>
    <s v="Marqué végétal local"/>
    <m/>
    <m/>
    <m/>
  </r>
  <r>
    <n v="82952"/>
    <x v="103"/>
    <s v="Massif armoricain"/>
    <s v="Marqué végétal local"/>
    <m/>
    <m/>
    <m/>
  </r>
  <r>
    <n v="122246"/>
    <x v="543"/>
    <s v="Massif armoricain"/>
    <s v="Marqué végétal local"/>
    <m/>
    <m/>
    <m/>
  </r>
  <r>
    <n v="100304"/>
    <x v="121"/>
    <s v="Massif armoricain"/>
    <s v="Marqué végétal local avec restriction"/>
    <s v="Plantes messicole menacée"/>
    <s v="VU Poitou-Charentes, NT Pays-de-la-Loire et nécessité de transmettre la fiche de collecte au CBNPMP avant la fin de chaque année de collecte"/>
    <m/>
  </r>
  <r>
    <n v="124798"/>
    <x v="41"/>
    <s v="Massif armoricain"/>
    <s v="Marqué végétal local"/>
    <m/>
    <m/>
    <m/>
  </r>
  <r>
    <n v="79734"/>
    <x v="133"/>
    <s v="Massif armoricain"/>
    <s v="Marqué végétal local"/>
    <m/>
    <m/>
    <m/>
  </r>
  <r>
    <n v="118521"/>
    <x v="155"/>
    <s v="Massif armoricain"/>
    <s v="Marqué végétal local avec restriction"/>
    <s v="Restriction géographique"/>
    <s v="Rareté Interdiction de collecte et utilisation en dehors de la frange littorale"/>
    <s v="Orne-Alençon|Mayenne-Laval|Maine-et-loire-Angers|Deux-sèvres-Niort"/>
  </r>
  <r>
    <n v="128660"/>
    <x v="31"/>
    <s v="Massif armoricain"/>
    <s v="Marqué végétal local"/>
    <m/>
    <m/>
    <m/>
  </r>
  <r>
    <n v="96695"/>
    <x v="605"/>
    <s v="Massif armoricain"/>
    <s v="Marqué végétal local avec restriction"/>
    <s v="Restriction géographique"/>
    <s v="Rareté"/>
    <s v="Deux-sèvres-Niort|Vendée-Laroche=&gt;sur=&gt;yon"/>
  </r>
  <r>
    <n v="108138"/>
    <x v="606"/>
    <s v="Massif armoricain"/>
    <s v="Marqué végétal local"/>
    <m/>
    <m/>
    <m/>
  </r>
  <r>
    <n v="88349"/>
    <x v="607"/>
    <s v="Massif armoricain"/>
    <s v="Marqué végétal local avec restriction"/>
    <s v="Autre"/>
    <s v="Utilisation restreinte à son territoire de répartition naturel (essentiellement frange littorale)"/>
    <m/>
  </r>
  <r>
    <n v="116043"/>
    <x v="173"/>
    <s v="Massif armoricain"/>
    <s v="Marqué végétal local"/>
    <m/>
    <m/>
    <m/>
  </r>
  <r>
    <n v="125355"/>
    <x v="608"/>
    <s v="Massif armoricain"/>
    <s v="Marqué végétal local"/>
    <m/>
    <m/>
    <m/>
  </r>
  <r>
    <n v="92854"/>
    <x v="166"/>
    <s v="Massif armoricain"/>
    <s v="Marqué végétal local"/>
    <m/>
    <m/>
    <m/>
  </r>
  <r>
    <n v="105795"/>
    <x v="65"/>
    <s v="Massif armoricain"/>
    <s v="Marqué végétal local"/>
    <m/>
    <m/>
    <m/>
  </r>
  <r>
    <n v="82833"/>
    <x v="523"/>
    <s v="Massif armoricain"/>
    <s v="Marqué végétal local"/>
    <m/>
    <m/>
    <m/>
  </r>
  <r>
    <n v="121988"/>
    <x v="335"/>
    <s v="Massif armoricain"/>
    <s v="Marqué végétal local"/>
    <m/>
    <m/>
    <m/>
  </r>
  <r>
    <n v="100225"/>
    <x v="392"/>
    <s v="Massif armoricain"/>
    <s v="Marqué végétal local"/>
    <m/>
    <m/>
    <m/>
  </r>
  <r>
    <n v="124499"/>
    <x v="609"/>
    <s v="Massif armoricain"/>
    <s v="Marqué végétal local"/>
    <m/>
    <m/>
    <m/>
  </r>
  <r>
    <n v="118016"/>
    <x v="238"/>
    <s v="Massif armoricain"/>
    <s v="Marqué végétal local"/>
    <m/>
    <m/>
    <m/>
  </r>
  <r>
    <n v="128175"/>
    <x v="134"/>
    <s v="Massif armoricain"/>
    <s v="Marqué végétal local"/>
    <m/>
    <m/>
    <m/>
  </r>
  <r>
    <n v="96180"/>
    <x v="2"/>
    <s v="Massif armoricain"/>
    <s v="Marqué végétal local"/>
    <m/>
    <m/>
    <m/>
  </r>
  <r>
    <n v="107795"/>
    <x v="525"/>
    <s v="Massif armoricain"/>
    <s v="Marqué végétal local"/>
    <m/>
    <m/>
    <m/>
  </r>
  <r>
    <n v="132369"/>
    <x v="610"/>
    <s v="Massif armoricain"/>
    <s v="Marqué végétal local avec restriction"/>
    <s v="Autre"/>
    <s v="Utilisation restreinte à son territoire de répartition naturel (essentiellement frange littorale)"/>
    <m/>
  </r>
  <r>
    <n v="91169"/>
    <x v="464"/>
    <s v="Pyrénées"/>
    <s v="Marqué végétal local"/>
    <m/>
    <m/>
    <m/>
  </r>
  <r>
    <n v="127005"/>
    <x v="611"/>
    <s v="Pyrénées"/>
    <s v="Marqué végétal local"/>
    <m/>
    <m/>
    <m/>
  </r>
  <r>
    <n v="113525"/>
    <x v="292"/>
    <s v="Pyrénées"/>
    <s v="Marqué végétal local"/>
    <m/>
    <m/>
    <m/>
  </r>
  <r>
    <n v="100338"/>
    <x v="28"/>
    <s v="Pyrénées"/>
    <s v="Marqué végétal local"/>
    <m/>
    <m/>
    <m/>
  </r>
  <r>
    <n v="122971"/>
    <x v="112"/>
    <s v="Pyrénées"/>
    <s v="Marqué végétal local"/>
    <m/>
    <m/>
    <m/>
  </r>
  <r>
    <n v="105297"/>
    <x v="226"/>
    <s v="Pyrénées"/>
    <s v="Marqué végétal local avec restriction"/>
    <s v="Restriction taxonomique"/>
    <s v="Rareté"/>
    <s v="Haute-garonne-Toulouse|Pyrénées-atlantiques-Pau|Hautes-Pyrénées-Tarbes"/>
  </r>
  <r>
    <n v="97084"/>
    <x v="580"/>
    <s v="Pyrénées"/>
    <s v="Marqué végétal local"/>
    <m/>
    <m/>
    <m/>
  </r>
  <r>
    <n v="761965"/>
    <x v="363"/>
    <s v="Pyrénées"/>
    <s v="Marqué végétal local"/>
    <m/>
    <m/>
    <m/>
  </r>
  <r>
    <n v="89330"/>
    <x v="612"/>
    <s v="Pyrénées"/>
    <s v="Marqué végétal local"/>
    <m/>
    <m/>
    <m/>
  </r>
  <r>
    <n v="126566"/>
    <x v="107"/>
    <s v="Pyrénées"/>
    <s v="Marqué végétal local"/>
    <m/>
    <m/>
    <m/>
  </r>
  <r>
    <n v="112426"/>
    <x v="613"/>
    <s v="Pyrénées"/>
    <s v="Marqué végétal local"/>
    <m/>
    <m/>
    <m/>
  </r>
  <r>
    <n v="100225"/>
    <x v="392"/>
    <s v="Pyrénées"/>
    <s v="Marqué végétal local"/>
    <m/>
    <m/>
    <m/>
  </r>
  <r>
    <n v="120824"/>
    <x v="269"/>
    <s v="Pyrénées"/>
    <s v="Marqué végétal local"/>
    <m/>
    <m/>
    <m/>
  </r>
  <r>
    <n v="105211"/>
    <x v="614"/>
    <s v="Pyrénées"/>
    <s v="Marqué végétal local"/>
    <m/>
    <m/>
    <m/>
  </r>
  <r>
    <n v="95793"/>
    <x v="84"/>
    <s v="Pyrénées"/>
    <s v="Marqué végétal local"/>
    <m/>
    <m/>
    <m/>
  </r>
  <r>
    <n v="83267"/>
    <x v="409"/>
    <s v="Pyrénées"/>
    <s v="Marqué végétal local"/>
    <m/>
    <m/>
    <m/>
  </r>
  <r>
    <n v="88720"/>
    <x v="615"/>
    <s v="Pyrénées"/>
    <s v="Marqué végétal local"/>
    <m/>
    <m/>
    <m/>
  </r>
  <r>
    <n v="126078"/>
    <x v="616"/>
    <s v="Pyrénées"/>
    <s v="Marqué végétal local"/>
    <m/>
    <m/>
    <m/>
  </r>
  <r>
    <n v="108718"/>
    <x v="322"/>
    <s v="Pyrénées"/>
    <s v="Marqué végétal local"/>
    <m/>
    <m/>
    <m/>
  </r>
  <r>
    <n v="112303"/>
    <x v="617"/>
    <s v="Pyrénées"/>
    <s v="Marqué végétal local"/>
    <m/>
    <m/>
    <m/>
  </r>
  <r>
    <n v="100208"/>
    <x v="618"/>
    <s v="Pyrénées"/>
    <s v="Marqué végétal local"/>
    <m/>
    <m/>
    <m/>
  </r>
  <r>
    <n v="117590"/>
    <x v="58"/>
    <s v="Pyrénées"/>
    <s v="Marqué végétal local"/>
    <m/>
    <m/>
    <m/>
  </r>
  <r>
    <n v="104516"/>
    <x v="113"/>
    <s v="Pyrénées"/>
    <s v="Marqué végétal local"/>
    <m/>
    <m/>
    <m/>
  </r>
  <r>
    <n v="94765"/>
    <x v="512"/>
    <s v="Pyrénées"/>
    <s v="Marqué végétal local"/>
    <m/>
    <m/>
    <m/>
  </r>
  <r>
    <n v="82922"/>
    <x v="56"/>
    <s v="Pyrénées"/>
    <s v="Marqué végétal local"/>
    <m/>
    <m/>
    <m/>
  </r>
  <r>
    <n v="88483"/>
    <x v="619"/>
    <s v="Pyrénées"/>
    <s v="Marqué végétal local"/>
    <m/>
    <m/>
    <m/>
  </r>
  <r>
    <n v="126027"/>
    <x v="620"/>
    <s v="Pyrénées"/>
    <s v="Marqué végétal local"/>
    <m/>
    <m/>
    <m/>
  </r>
  <r>
    <n v="107282"/>
    <x v="98"/>
    <s v="Pyrénées"/>
    <s v="Marqué végétal local"/>
    <m/>
    <m/>
    <m/>
  </r>
  <r>
    <n v="111289"/>
    <x v="0"/>
    <s v="Pyrénées"/>
    <s v="Marqué végétal local"/>
    <m/>
    <m/>
    <m/>
  </r>
  <r>
    <n v="100120"/>
    <x v="621"/>
    <s v="Pyrénées"/>
    <s v="Marqué végétal local"/>
    <m/>
    <m/>
    <m/>
  </r>
  <r>
    <n v="117201"/>
    <x v="413"/>
    <s v="Pyrénées"/>
    <s v="Marqué végétal local"/>
    <m/>
    <m/>
    <m/>
  </r>
  <r>
    <n v="103316"/>
    <x v="71"/>
    <s v="Pyrénées"/>
    <s v="Marqué végétal local"/>
    <m/>
    <m/>
    <m/>
  </r>
  <r>
    <n v="94716"/>
    <x v="119"/>
    <s v="Pyrénées"/>
    <s v="Marqué végétal local"/>
    <m/>
    <m/>
    <m/>
  </r>
  <r>
    <n v="82738"/>
    <x v="501"/>
    <s v="Pyrénées"/>
    <s v="Marqué végétal local"/>
    <m/>
    <m/>
    <m/>
  </r>
  <r>
    <n v="87964"/>
    <x v="75"/>
    <s v="Pyrénées"/>
    <s v="Marqué végétal local"/>
    <m/>
    <m/>
    <m/>
  </r>
  <r>
    <n v="717630"/>
    <x v="411"/>
    <s v="Pyrénées"/>
    <s v="Marqué végétal local"/>
    <m/>
    <m/>
    <m/>
  </r>
  <r>
    <n v="106918"/>
    <x v="60"/>
    <s v="Pyrénées"/>
    <s v="Marqué végétal local"/>
    <m/>
    <m/>
    <m/>
  </r>
  <r>
    <n v="99582"/>
    <x v="32"/>
    <s v="Pyrénées"/>
    <s v="Marqué végétal local"/>
    <m/>
    <m/>
    <m/>
  </r>
  <r>
    <n v="116012"/>
    <x v="336"/>
    <s v="Pyrénées"/>
    <s v="Marqué végétal local"/>
    <m/>
    <m/>
    <m/>
  </r>
  <r>
    <n v="103031"/>
    <x v="187"/>
    <s v="Pyrénées"/>
    <s v="Marqué végétal local"/>
    <m/>
    <m/>
    <m/>
  </r>
  <r>
    <n v="93860"/>
    <x v="59"/>
    <s v="Pyrénées"/>
    <s v="Marqué végétal local"/>
    <m/>
    <m/>
    <m/>
  </r>
  <r>
    <n v="81295"/>
    <x v="289"/>
    <s v="Pyrénées"/>
    <s v="Marqué végétal local"/>
    <m/>
    <m/>
    <m/>
  </r>
  <r>
    <n v="87849"/>
    <x v="249"/>
    <s v="Pyrénées"/>
    <s v="Marqué végétal local"/>
    <m/>
    <m/>
    <m/>
  </r>
  <r>
    <n v="125006"/>
    <x v="622"/>
    <s v="Pyrénées"/>
    <s v="Marqué végétal local"/>
    <m/>
    <m/>
    <m/>
  </r>
  <r>
    <n v="106664"/>
    <x v="455"/>
    <s v="Pyrénées"/>
    <s v="Marqué végétal local"/>
    <m/>
    <m/>
    <m/>
  </r>
  <r>
    <n v="98910"/>
    <x v="184"/>
    <s v="Pyrénées"/>
    <s v="Marqué végétal local"/>
    <m/>
    <m/>
    <m/>
  </r>
  <r>
    <n v="115865"/>
    <x v="623"/>
    <s v="Pyrénées"/>
    <s v="Marqué végétal local"/>
    <m/>
    <m/>
    <m/>
  </r>
  <r>
    <n v="101202"/>
    <x v="624"/>
    <s v="Pyrénées"/>
    <s v="Marqué végétal local"/>
    <m/>
    <m/>
    <m/>
  </r>
  <r>
    <n v="92854"/>
    <x v="166"/>
    <s v="Pyrénées"/>
    <s v="Marqué végétal local"/>
    <m/>
    <m/>
    <m/>
  </r>
  <r>
    <n v="80037"/>
    <x v="625"/>
    <s v="Pyrénées"/>
    <s v="Marqué végétal local avec restriction"/>
    <s v="Restriction taxonomique"/>
    <s v="Uniquement ssp. vulgare"/>
    <m/>
  </r>
  <r>
    <n v="129087"/>
    <x v="124"/>
    <s v="Pyrénées"/>
    <s v="Marqué végétal local"/>
    <m/>
    <m/>
    <m/>
  </r>
  <r>
    <n v="87652"/>
    <x v="626"/>
    <s v="Pyrénées"/>
    <s v="Marqué végétal local"/>
    <m/>
    <m/>
    <m/>
  </r>
  <r>
    <n v="124814"/>
    <x v="589"/>
    <s v="Pyrénées"/>
    <s v="Marqué végétal local"/>
    <m/>
    <m/>
    <m/>
  </r>
  <r>
    <n v="137388"/>
    <x v="431"/>
    <s v="Pyrénées"/>
    <s v="Marqué végétal local"/>
    <m/>
    <m/>
    <m/>
  </r>
  <r>
    <n v="98718"/>
    <x v="253"/>
    <s v="Pyrénées"/>
    <s v="Marqué végétal local"/>
    <m/>
    <m/>
    <m/>
  </r>
  <r>
    <n v="114105"/>
    <x v="341"/>
    <s v="Pyrénées"/>
    <s v="Marqué végétal local"/>
    <m/>
    <m/>
    <m/>
  </r>
  <r>
    <n v="100956"/>
    <x v="73"/>
    <s v="Pyrénées"/>
    <s v="Marqué végétal local"/>
    <m/>
    <m/>
    <m/>
  </r>
  <r>
    <n v="91912"/>
    <x v="64"/>
    <s v="Pyrénées"/>
    <s v="Marqué végétal local"/>
    <m/>
    <m/>
    <m/>
  </r>
  <r>
    <n v="79734"/>
    <x v="133"/>
    <s v="Pyrénées"/>
    <s v="Marqué végétal local"/>
    <m/>
    <m/>
    <m/>
  </r>
  <r>
    <n v="128871"/>
    <x v="627"/>
    <s v="Pyrénées"/>
    <s v="Marqué végétal local"/>
    <m/>
    <m/>
    <m/>
  </r>
  <r>
    <n v="123568"/>
    <x v="362"/>
    <s v="Pyrénées"/>
    <s v="Marqué végétal local"/>
    <m/>
    <m/>
    <m/>
  </r>
  <r>
    <n v="105795"/>
    <x v="65"/>
    <s v="Pyrénées"/>
    <s v="Marqué végétal local"/>
    <m/>
    <m/>
    <m/>
  </r>
  <r>
    <n v="98213"/>
    <x v="628"/>
    <s v="Pyrénées"/>
    <s v="Marqué végétal local"/>
    <m/>
    <m/>
    <m/>
  </r>
  <r>
    <n v="86490"/>
    <x v="5"/>
    <s v="Pyrénées"/>
    <s v="Marqué végétal local"/>
    <m/>
    <m/>
    <m/>
  </r>
  <r>
    <n v="100348"/>
    <x v="629"/>
    <s v="Pyrénées"/>
    <s v="Marqué végétal local"/>
    <m/>
    <m/>
    <m/>
  </r>
  <r>
    <n v="91715"/>
    <x v="195"/>
    <s v="Pyrénées"/>
    <s v="Marqué végétal local"/>
    <m/>
    <m/>
    <m/>
  </r>
  <r>
    <n v="127029"/>
    <x v="20"/>
    <s v="Pyrénées"/>
    <s v="Marqué végétal local"/>
    <m/>
    <m/>
    <m/>
  </r>
  <r>
    <n v="113596"/>
    <x v="518"/>
    <s v="Pyrénées"/>
    <s v="Marqué végétal local"/>
    <m/>
    <m/>
    <m/>
  </r>
  <r>
    <n v="123471"/>
    <x v="47"/>
    <s v="Pyrénées"/>
    <s v="Marqué végétal local"/>
    <m/>
    <m/>
    <m/>
  </r>
  <r>
    <n v="105312"/>
    <x v="630"/>
    <s v="Pyrénées"/>
    <s v="Marqué végétal local"/>
    <m/>
    <m/>
    <m/>
  </r>
  <r>
    <n v="97434"/>
    <x v="48"/>
    <s v="Pyrénées"/>
    <s v="Marqué végétal local"/>
    <m/>
    <m/>
    <m/>
  </r>
  <r>
    <n v="85852"/>
    <x v="114"/>
    <s v="Pyrénées"/>
    <s v="Marqué végétal local"/>
    <m/>
    <m/>
    <m/>
  </r>
  <r>
    <n v="89619"/>
    <x v="99"/>
    <s v="Pyrénées"/>
    <s v="Marqué végétal local"/>
    <m/>
    <m/>
    <m/>
  </r>
  <r>
    <n v="161784"/>
    <x v="631"/>
    <s v="Pyrénées"/>
    <s v="Marqué végétal local"/>
    <m/>
    <m/>
    <m/>
  </r>
  <r>
    <n v="113260"/>
    <x v="403"/>
    <s v="Pyrénées"/>
    <s v="Marqué végétal local"/>
    <m/>
    <m/>
    <m/>
  </r>
  <r>
    <n v="100304"/>
    <x v="121"/>
    <s v="Pyrénées"/>
    <s v="Marqué végétal local"/>
    <m/>
    <m/>
    <m/>
  </r>
  <r>
    <n v="121334"/>
    <x v="52"/>
    <s v="Pyrénées"/>
    <s v="Marqué végétal local"/>
    <m/>
    <m/>
    <m/>
  </r>
  <r>
    <n v="105247"/>
    <x v="11"/>
    <s v="Pyrénées"/>
    <s v="Marqué végétal local"/>
    <m/>
    <m/>
    <m/>
  </r>
  <r>
    <n v="96136"/>
    <x v="293"/>
    <s v="Pyrénées"/>
    <s v="Marqué végétal local"/>
    <m/>
    <m/>
    <m/>
  </r>
  <r>
    <n v="84936"/>
    <x v="632"/>
    <s v="Pyrénées"/>
    <s v="Marqué végétal local"/>
    <m/>
    <m/>
    <m/>
  </r>
  <r>
    <n v="89200"/>
    <x v="158"/>
    <s v="Pyrénées"/>
    <s v="Marqué végétal local"/>
    <m/>
    <m/>
    <m/>
  </r>
  <r>
    <n v="126564"/>
    <x v="90"/>
    <s v="Pyrénées"/>
    <s v="Marqué végétal local"/>
    <m/>
    <m/>
    <m/>
  </r>
  <r>
    <n v="108874"/>
    <x v="522"/>
    <s v="Pyrénées"/>
    <s v="Marqué végétal local"/>
    <m/>
    <m/>
    <m/>
  </r>
  <r>
    <n v="112355"/>
    <x v="46"/>
    <s v="Pyrénées"/>
    <s v="Marqué végétal local"/>
    <m/>
    <m/>
    <m/>
  </r>
  <r>
    <n v="100215"/>
    <x v="633"/>
    <s v="Pyrénées"/>
    <s v="Marqué végétal local"/>
    <m/>
    <m/>
    <m/>
  </r>
  <r>
    <n v="120685"/>
    <x v="85"/>
    <s v="Pyrénées"/>
    <s v="Marqué végétal local"/>
    <m/>
    <m/>
    <m/>
  </r>
  <r>
    <n v="105017"/>
    <x v="270"/>
    <s v="Pyrénées"/>
    <s v="Marqué végétal local"/>
    <m/>
    <m/>
    <m/>
  </r>
  <r>
    <n v="94959"/>
    <x v="535"/>
    <s v="Pyrénées"/>
    <s v="Marqué végétal local"/>
    <m/>
    <m/>
    <m/>
  </r>
  <r>
    <n v="82999"/>
    <x v="115"/>
    <s v="Pyrénées"/>
    <s v="Marqué végétal local"/>
    <m/>
    <m/>
    <m/>
  </r>
  <r>
    <n v="88626"/>
    <x v="634"/>
    <s v="Pyrénées"/>
    <s v="Marqué végétal local"/>
    <m/>
    <m/>
    <m/>
  </r>
  <r>
    <n v="126035"/>
    <x v="399"/>
    <s v="Pyrénées"/>
    <s v="Marqué végétal local"/>
    <m/>
    <m/>
    <m/>
  </r>
  <r>
    <n v="107318"/>
    <x v="108"/>
    <s v="Pyrénées"/>
    <s v="Marqué végétal local"/>
    <m/>
    <m/>
    <m/>
  </r>
  <r>
    <n v="112293"/>
    <x v="635"/>
    <s v="Pyrénées"/>
    <s v="Marqué végétal local"/>
    <m/>
    <m/>
    <m/>
  </r>
  <r>
    <n v="100149"/>
    <x v="80"/>
    <s v="Pyrénées"/>
    <s v="Marqué végétal local"/>
    <m/>
    <m/>
    <m/>
  </r>
  <r>
    <n v="117530"/>
    <x v="151"/>
    <s v="Pyrénées"/>
    <s v="Marqué végétal local"/>
    <m/>
    <m/>
    <m/>
  </r>
  <r>
    <n v="103746"/>
    <x v="636"/>
    <s v="Pyrénées"/>
    <s v="Marqué végétal local"/>
    <m/>
    <m/>
    <m/>
  </r>
  <r>
    <n v="94728"/>
    <x v="515"/>
    <s v="Pyrénées"/>
    <s v="Marqué végétal local"/>
    <m/>
    <m/>
    <m/>
  </r>
  <r>
    <n v="82833"/>
    <x v="523"/>
    <s v="Pyrénées"/>
    <s v="Marqué végétal local"/>
    <m/>
    <m/>
    <m/>
  </r>
  <r>
    <n v="88395"/>
    <x v="637"/>
    <s v="Pyrénées"/>
    <s v="Marqué végétal local"/>
    <m/>
    <m/>
    <m/>
  </r>
  <r>
    <n v="125981"/>
    <x v="314"/>
    <s v="Pyrénées"/>
    <s v="Marqué végétal local"/>
    <m/>
    <m/>
    <m/>
  </r>
  <r>
    <n v="107117"/>
    <x v="109"/>
    <s v="Pyrénées"/>
    <s v="Marqué végétal local"/>
    <m/>
    <m/>
    <m/>
  </r>
  <r>
    <n v="109161"/>
    <x v="638"/>
    <s v="Pyrénées"/>
    <s v="Marqué végétal local"/>
    <m/>
    <m/>
    <m/>
  </r>
  <r>
    <n v="100052"/>
    <x v="639"/>
    <s v="Pyrénées"/>
    <s v="Marqué végétal local"/>
    <m/>
    <m/>
    <m/>
  </r>
  <r>
    <n v="116142"/>
    <x v="126"/>
    <s v="Pyrénées"/>
    <s v="Marqué végétal local"/>
    <m/>
    <m/>
    <m/>
  </r>
  <r>
    <n v="103245"/>
    <x v="640"/>
    <s v="Pyrénées"/>
    <s v="Marqué végétal local"/>
    <m/>
    <m/>
    <m/>
  </r>
  <r>
    <n v="94693"/>
    <x v="520"/>
    <s v="Pyrénées"/>
    <s v="Marqué végétal local"/>
    <m/>
    <m/>
    <m/>
  </r>
  <r>
    <n v="82637"/>
    <x v="641"/>
    <s v="Pyrénées"/>
    <s v="Marqué végétal local"/>
    <m/>
    <m/>
    <m/>
  </r>
  <r>
    <n v="87930"/>
    <x v="642"/>
    <s v="Pyrénées"/>
    <s v="Marqué végétal local"/>
    <m/>
    <m/>
    <m/>
  </r>
  <r>
    <n v="125295"/>
    <x v="86"/>
    <s v="Pyrénées"/>
    <s v="Marqué végétal local"/>
    <m/>
    <m/>
    <m/>
  </r>
  <r>
    <n v="106863"/>
    <x v="643"/>
    <s v="Pyrénées"/>
    <s v="Marqué végétal local"/>
    <m/>
    <m/>
    <m/>
  </r>
  <r>
    <n v="98921"/>
    <x v="177"/>
    <s v="Pyrénées"/>
    <s v="Marqué végétal local"/>
    <m/>
    <m/>
    <m/>
  </r>
  <r>
    <n v="115993"/>
    <x v="644"/>
    <s v="Pyrénées"/>
    <s v="Marqué végétal local avec restriction"/>
    <s v="Restriction taxonomique"/>
    <s v="Préférer P. hastifolia (évolution de la taxonomie)"/>
    <m/>
  </r>
  <r>
    <n v="102900"/>
    <x v="25"/>
    <s v="Pyrénées"/>
    <s v="Marqué végétal local"/>
    <m/>
    <m/>
    <m/>
  </r>
  <r>
    <n v="93680"/>
    <x v="45"/>
    <s v="Pyrénées"/>
    <s v="Marqué végétal local"/>
    <m/>
    <m/>
    <m/>
  </r>
  <r>
    <n v="80546"/>
    <x v="122"/>
    <s v="Pyrénées"/>
    <s v="Marqué végétal local"/>
    <m/>
    <m/>
    <m/>
  </r>
  <r>
    <n v="129305"/>
    <x v="645"/>
    <s v="Pyrénées"/>
    <s v="Marqué végétal local"/>
    <m/>
    <m/>
    <m/>
  </r>
  <r>
    <n v="87742"/>
    <x v="343"/>
    <s v="Pyrénées"/>
    <s v="Marqué végétal local"/>
    <m/>
    <m/>
    <m/>
  </r>
  <r>
    <n v="124842"/>
    <x v="429"/>
    <s v="Pyrénées"/>
    <s v="Marqué végétal local avec restriction"/>
    <s v="Restriction géographique"/>
    <s v="Protection PD Pyrénées-Atlantiques"/>
    <s v="Pyrénées-atlantiques-Pau"/>
  </r>
  <r>
    <n v="106595"/>
    <x v="141"/>
    <s v="Pyrénées"/>
    <s v="Marqué végétal local"/>
    <m/>
    <m/>
    <m/>
  </r>
  <r>
    <n v="98887"/>
    <x v="143"/>
    <s v="Pyrénées"/>
    <s v="Marqué végétal local"/>
    <m/>
    <m/>
    <m/>
  </r>
  <r>
    <n v="115789"/>
    <x v="70"/>
    <s v="Pyrénées"/>
    <s v="Marqué végétal local"/>
    <m/>
    <m/>
    <m/>
  </r>
  <r>
    <n v="101101"/>
    <x v="433"/>
    <s v="Pyrénées"/>
    <s v="Marqué végétal local"/>
    <m/>
    <m/>
    <m/>
  </r>
  <r>
    <n v="92501"/>
    <x v="125"/>
    <s v="Pyrénées"/>
    <s v="Marqué végétal local avec restriction"/>
    <s v="Restriction taxonomique"/>
    <s v="Uniquement ssp. sanguinea"/>
    <m/>
  </r>
  <r>
    <n v="79908"/>
    <x v="61"/>
    <s v="Pyrénées"/>
    <s v="Marqué végétal local"/>
    <m/>
    <m/>
    <m/>
  </r>
  <r>
    <n v="129083"/>
    <x v="144"/>
    <s v="Pyrénées"/>
    <s v="Marqué végétal local"/>
    <m/>
    <m/>
    <m/>
  </r>
  <r>
    <n v="87021"/>
    <x v="646"/>
    <s v="Pyrénées"/>
    <s v="Marqué végétal local"/>
    <m/>
    <m/>
    <m/>
  </r>
  <r>
    <n v="123683"/>
    <x v="111"/>
    <s v="Pyrénées"/>
    <s v="Marqué végétal local"/>
    <m/>
    <m/>
    <m/>
  </r>
  <r>
    <n v="105966"/>
    <x v="129"/>
    <s v="Pyrénées"/>
    <s v="Marqué végétal local"/>
    <m/>
    <m/>
    <m/>
  </r>
  <r>
    <n v="98717"/>
    <x v="116"/>
    <s v="Pyrénées"/>
    <s v="Marqué végétal local"/>
    <m/>
    <m/>
    <m/>
  </r>
  <r>
    <n v="100896"/>
    <x v="279"/>
    <s v="Pyrénées"/>
    <s v="Marqué végétal local"/>
    <m/>
    <m/>
    <m/>
  </r>
  <r>
    <n v="91886"/>
    <x v="179"/>
    <s v="Pyrénées"/>
    <s v="Marqué végétal local"/>
    <m/>
    <m/>
    <m/>
  </r>
  <r>
    <n v="127219"/>
    <x v="378"/>
    <s v="Pyrénées"/>
    <s v="Marqué végétal local"/>
    <m/>
    <m/>
    <m/>
  </r>
  <r>
    <n v="113893"/>
    <x v="275"/>
    <s v="Pyrénées"/>
    <s v="Marqué végétal local"/>
    <m/>
    <m/>
    <m/>
  </r>
  <r>
    <n v="123522"/>
    <x v="78"/>
    <s v="Pyrénées"/>
    <s v="Marqué végétal local"/>
    <m/>
    <m/>
    <m/>
  </r>
  <r>
    <n v="137189"/>
    <x v="647"/>
    <s v="Pyrénées"/>
    <s v="Marqué végétal local"/>
    <m/>
    <m/>
    <m/>
  </r>
  <r>
    <n v="97452"/>
    <x v="648"/>
    <s v="Pyrénées"/>
    <s v="Marqué végétal local"/>
    <m/>
    <m/>
    <m/>
  </r>
  <r>
    <n v="86301"/>
    <x v="101"/>
    <s v="Pyrénées"/>
    <s v="Marqué végétal local"/>
    <m/>
    <m/>
    <m/>
  </r>
  <r>
    <n v="91886"/>
    <x v="179"/>
    <s v="Zone Sud Ouest"/>
    <s v="Marqué végétal local"/>
    <m/>
    <m/>
    <m/>
  </r>
  <r>
    <n v="116932"/>
    <x v="506"/>
    <s v="Zone Sud Ouest"/>
    <s v="Marqué végétal local"/>
    <m/>
    <m/>
    <m/>
  </r>
  <r>
    <n v="128114"/>
    <x v="190"/>
    <s v="Zone Sud Ouest"/>
    <s v="Marqué végétal local"/>
    <m/>
    <m/>
    <m/>
  </r>
  <r>
    <n v="86087"/>
    <x v="649"/>
    <s v="Zone Sud Ouest"/>
    <s v="Marqué végétal local"/>
    <m/>
    <m/>
    <m/>
  </r>
  <r>
    <n v="108522"/>
    <x v="650"/>
    <s v="Zone Sud Ouest"/>
    <s v="Marqué végétal local avec restriction"/>
    <s v="Restriction géographique"/>
    <s v="Rareté"/>
    <s v="Landes-Mont-de-marsan|Pyrénées-atlantiques-Pau"/>
  </r>
  <r>
    <n v="122028"/>
    <x v="651"/>
    <s v="Zone Sud Ouest"/>
    <s v="Marqué végétal local"/>
    <m/>
    <m/>
    <m/>
  </r>
  <r>
    <n v="609982"/>
    <x v="131"/>
    <s v="Zone Sud Ouest"/>
    <s v="Marqué végétal local"/>
    <m/>
    <m/>
    <m/>
  </r>
  <r>
    <n v="104173"/>
    <x v="389"/>
    <s v="Zone Sud Ouest"/>
    <s v="Marqué végétal local"/>
    <m/>
    <m/>
    <m/>
  </r>
  <r>
    <n v="106565"/>
    <x v="186"/>
    <s v="Zone Sud Ouest"/>
    <s v="Marqué végétal local"/>
    <m/>
    <m/>
    <m/>
  </r>
  <r>
    <n v="118498"/>
    <x v="185"/>
    <s v="Zone Sud Ouest"/>
    <s v="Marqué végétal local"/>
    <m/>
    <m/>
    <m/>
  </r>
  <r>
    <n v="94164"/>
    <x v="175"/>
    <s v="Zone Sud Ouest"/>
    <s v="Marqué végétal local"/>
    <m/>
    <m/>
    <m/>
  </r>
  <r>
    <n v="100225"/>
    <x v="392"/>
    <s v="Zone Sud Ouest"/>
    <s v="Marqué végétal local"/>
    <m/>
    <m/>
    <m/>
  </r>
  <r>
    <n v="88510"/>
    <x v="23"/>
    <s v="Zone Sud Ouest"/>
    <s v="Marqué végétal local"/>
    <m/>
    <m/>
    <m/>
  </r>
  <r>
    <n v="113842"/>
    <x v="478"/>
    <s v="Zone Sud Ouest"/>
    <s v="Marqué végétal local"/>
    <m/>
    <m/>
    <m/>
  </r>
  <r>
    <n v="125006"/>
    <x v="622"/>
    <s v="Zone Sud Ouest"/>
    <s v="Marqué végétal local"/>
    <m/>
    <m/>
    <m/>
  </r>
  <r>
    <n v="81569"/>
    <x v="130"/>
    <s v="Zone Sud Ouest"/>
    <s v="Marqué végétal local"/>
    <m/>
    <m/>
    <m/>
  </r>
  <r>
    <n v="116759"/>
    <x v="170"/>
    <s v="Zone Sud Ouest"/>
    <s v="Marqué végétal local"/>
    <m/>
    <m/>
    <m/>
  </r>
  <r>
    <n v="127901"/>
    <x v="592"/>
    <s v="Zone Sud Ouest"/>
    <s v="Marqué végétal local"/>
    <m/>
    <m/>
    <m/>
  </r>
  <r>
    <n v="85903"/>
    <x v="181"/>
    <s v="Zone Sud Ouest"/>
    <s v="Marqué végétal local"/>
    <m/>
    <m/>
    <m/>
  </r>
  <r>
    <n v="108027"/>
    <x v="54"/>
    <s v="Zone Sud Ouest"/>
    <s v="Marqué végétal local"/>
    <m/>
    <m/>
    <m/>
  </r>
  <r>
    <n v="717533"/>
    <x v="33"/>
    <s v="Zone Sud Ouest"/>
    <s v="Marqué végétal local avec restriction"/>
    <s v="Autre"/>
    <s v="Espèce à certification obligatoire"/>
    <m/>
  </r>
  <r>
    <n v="97084"/>
    <x v="580"/>
    <s v="Zone Sud Ouest"/>
    <s v="Marqué végétal local"/>
    <m/>
    <m/>
    <m/>
  </r>
  <r>
    <n v="104022"/>
    <x v="545"/>
    <s v="Zone Sud Ouest"/>
    <s v="Marqué végétal local"/>
    <m/>
    <m/>
    <m/>
  </r>
  <r>
    <n v="91715"/>
    <x v="195"/>
    <s v="Zone Sud Ouest"/>
    <s v="Marqué végétal local avec restriction"/>
    <s v="Restriction géographique"/>
    <s v="Protection VU Limousin, PD Dordogne"/>
    <s v="Charente-Angoulême|Corrèze-Tulle|Dordogne-Périgueux|Lot-et-garonne-Agen"/>
  </r>
  <r>
    <n v="106342"/>
    <x v="652"/>
    <s v="Zone Sud Ouest"/>
    <s v="Marqué végétal local avec restriction"/>
    <s v="Restriction géographique"/>
    <s v="Protection PD Pyrénées-Atlantiques"/>
    <s v="Pyrénées-atlantiques-Pau"/>
  </r>
  <r>
    <n v="117530"/>
    <x v="151"/>
    <s v="Zone Sud Ouest"/>
    <s v="Marqué végétal local"/>
    <m/>
    <m/>
    <m/>
  </r>
  <r>
    <n v="93680"/>
    <x v="45"/>
    <s v="Zone Sud Ouest"/>
    <s v="Marqué végétal local"/>
    <m/>
    <m/>
    <m/>
  </r>
  <r>
    <n v="99582"/>
    <x v="32"/>
    <s v="Zone Sud Ouest"/>
    <s v="Marqué végétal local"/>
    <m/>
    <m/>
    <m/>
  </r>
  <r>
    <n v="87712"/>
    <x v="110"/>
    <s v="Zone Sud Ouest"/>
    <s v="Marqué végétal local"/>
    <m/>
    <m/>
    <m/>
  </r>
  <r>
    <n v="113525"/>
    <x v="292"/>
    <s v="Zone Sud Ouest"/>
    <s v="Marqué végétal local"/>
    <m/>
    <m/>
    <m/>
  </r>
  <r>
    <n v="124346"/>
    <x v="147"/>
    <s v="Zone Sud Ouest"/>
    <s v="Marqué végétal local"/>
    <m/>
    <m/>
    <m/>
  </r>
  <r>
    <n v="81272"/>
    <x v="391"/>
    <s v="Zone Sud Ouest"/>
    <s v="Marqué végétal local"/>
    <m/>
    <m/>
    <m/>
  </r>
  <r>
    <n v="521658"/>
    <x v="167"/>
    <s v="Zone Sud Ouest"/>
    <s v="Marqué végétal local"/>
    <m/>
    <m/>
    <m/>
  </r>
  <r>
    <n v="127314"/>
    <x v="653"/>
    <s v="Zone Sud Ouest"/>
    <s v="Marqué végétal local"/>
    <m/>
    <m/>
    <m/>
  </r>
  <r>
    <n v="85740"/>
    <x v="537"/>
    <s v="Zone Sud Ouest"/>
    <s v="Marqué végétal local"/>
    <m/>
    <m/>
    <m/>
  </r>
  <r>
    <n v="107440"/>
    <x v="548"/>
    <s v="Zone Sud Ouest"/>
    <s v="Marqué végétal local"/>
    <m/>
    <m/>
    <m/>
  </r>
  <r>
    <n v="121334"/>
    <x v="52"/>
    <s v="Zone Sud Ouest"/>
    <s v="Marqué végétal local"/>
    <m/>
    <m/>
    <m/>
  </r>
  <r>
    <n v="96691"/>
    <x v="191"/>
    <s v="Zone Sud Ouest"/>
    <s v="Marqué végétal local"/>
    <m/>
    <m/>
    <m/>
  </r>
  <r>
    <n v="103514"/>
    <x v="154"/>
    <s v="Zone Sud Ouest"/>
    <s v="Marqué végétal local"/>
    <m/>
    <m/>
    <m/>
  </r>
  <r>
    <n v="718331"/>
    <x v="654"/>
    <s v="Zone Sud Ouest"/>
    <s v="Marqué végétal local"/>
    <m/>
    <m/>
    <m/>
  </r>
  <r>
    <n v="106213"/>
    <x v="604"/>
    <s v="Zone Sud Ouest"/>
    <s v="Marqué végétal local"/>
    <m/>
    <m/>
    <m/>
  </r>
  <r>
    <n v="133531"/>
    <x v="577"/>
    <s v="Zone Sud Ouest"/>
    <s v="Marqué végétal local"/>
    <m/>
    <m/>
    <m/>
  </r>
  <r>
    <n v="99334"/>
    <x v="655"/>
    <s v="Zone Sud Ouest"/>
    <s v="Marqué végétal local"/>
    <m/>
    <m/>
    <m/>
  </r>
  <r>
    <n v="130515"/>
    <x v="656"/>
    <s v="Zone Sud Ouest"/>
    <s v="Marqué végétal local avec restriction"/>
    <s v="Restriction géographique"/>
    <s v="Statut liste rouge VU Poitou-Charentes"/>
    <s v="Charente-Angoulême|Charente-maritime-Larochelle|Deux-sèvres-Niort|Vienne-Poitiers"/>
  </r>
  <r>
    <n v="87420"/>
    <x v="277"/>
    <s v="Zone Sud Ouest"/>
    <s v="Marqué végétal local"/>
    <m/>
    <m/>
    <m/>
  </r>
  <r>
    <n v="113260"/>
    <x v="403"/>
    <s v="Zone Sud Ouest"/>
    <s v="Marqué végétal local"/>
    <m/>
    <m/>
    <m/>
  </r>
  <r>
    <n v="124205"/>
    <x v="255"/>
    <s v="Zone Sud Ouest"/>
    <s v="Marqué végétal local"/>
    <m/>
    <m/>
    <m/>
  </r>
  <r>
    <n v="80410"/>
    <x v="9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127259"/>
    <x v="66"/>
    <s v="Zone Sud Ouest"/>
    <s v="Marqué végétal local"/>
    <m/>
    <m/>
    <m/>
  </r>
  <r>
    <n v="83481"/>
    <x v="188"/>
    <s v="Zone Sud Ouest"/>
    <s v="Marqué végétal local"/>
    <m/>
    <m/>
    <m/>
  </r>
  <r>
    <n v="107282"/>
    <x v="98"/>
    <s v="Zone Sud Ouest"/>
    <s v="Marqué végétal local"/>
    <m/>
    <m/>
    <m/>
  </r>
  <r>
    <n v="120824"/>
    <x v="269"/>
    <s v="Zone Sud Ouest"/>
    <s v="Marqué végétal local"/>
    <m/>
    <m/>
    <m/>
  </r>
  <r>
    <n v="96180"/>
    <x v="2"/>
    <s v="Zone Sud Ouest"/>
    <s v="Marqué végétal local"/>
    <m/>
    <m/>
    <m/>
  </r>
  <r>
    <n v="103329"/>
    <x v="657"/>
    <s v="Zone Sud Ouest"/>
    <s v="Marqué végétal local"/>
    <m/>
    <m/>
    <m/>
  </r>
  <r>
    <n v="90017"/>
    <x v="658"/>
    <s v="Zone Sud Ouest"/>
    <s v="Marqué végétal local"/>
    <m/>
    <m/>
    <m/>
  </r>
  <r>
    <n v="92864"/>
    <x v="135"/>
    <s v="Zone Sud Ouest"/>
    <s v="Marqué végétal local"/>
    <m/>
    <m/>
    <m/>
  </r>
  <r>
    <n v="98887"/>
    <x v="143"/>
    <s v="Zone Sud Ouest"/>
    <s v="Marqué végétal local"/>
    <m/>
    <m/>
    <m/>
  </r>
  <r>
    <n v="129087"/>
    <x v="124"/>
    <s v="Zone Sud Ouest"/>
    <s v="Marqué végétal local"/>
    <m/>
    <m/>
    <m/>
  </r>
  <r>
    <n v="87095"/>
    <x v="286"/>
    <s v="Zone Sud Ouest"/>
    <s v="Marqué végétal local avec restriction"/>
    <s v="Plantes messicole menacée"/>
    <s v="CR* Aquitaine, CR Poitou-Charentes et nécessité de transmettre la fiche de collecte au CBNPMP avant la fin de chaque année de collecte"/>
    <m/>
  </r>
  <r>
    <n v="112808"/>
    <x v="105"/>
    <s v="Zone Sud Ouest"/>
    <s v="Marqué végétal local"/>
    <m/>
    <m/>
    <m/>
  </r>
  <r>
    <n v="123683"/>
    <x v="111"/>
    <s v="Zone Sud Ouest"/>
    <s v="Marqué végétal local"/>
    <m/>
    <m/>
    <m/>
  </r>
  <r>
    <n v="79908"/>
    <x v="61"/>
    <s v="Zone Sud Ouest"/>
    <s v="Marqué végétal local"/>
    <m/>
    <m/>
    <m/>
  </r>
  <r>
    <n v="105795"/>
    <x v="65"/>
    <s v="Zone Sud Ouest"/>
    <s v="Marqué végétal local"/>
    <m/>
    <m/>
    <m/>
  </r>
  <r>
    <n v="126837"/>
    <x v="659"/>
    <s v="Zone Sud Ouest"/>
    <s v="Marqué végétal local"/>
    <m/>
    <m/>
    <m/>
  </r>
  <r>
    <n v="82952"/>
    <x v="103"/>
    <s v="Zone Sud Ouest"/>
    <s v="Marqué végétal local"/>
    <m/>
    <m/>
    <m/>
  </r>
  <r>
    <n v="107117"/>
    <x v="109"/>
    <s v="Zone Sud Ouest"/>
    <s v="Marqué végétal local"/>
    <m/>
    <m/>
    <m/>
  </r>
  <r>
    <n v="120712"/>
    <x v="481"/>
    <s v="Zone Sud Ouest"/>
    <s v="Marqué végétal local"/>
    <m/>
    <m/>
    <m/>
  </r>
  <r>
    <n v="95149"/>
    <x v="404"/>
    <s v="Zone Sud Ouest"/>
    <s v="Marqué végétal local"/>
    <m/>
    <m/>
    <m/>
  </r>
  <r>
    <n v="103245"/>
    <x v="640"/>
    <s v="Zone Sud Ouest"/>
    <s v="Marqué végétal local"/>
    <m/>
    <m/>
    <m/>
  </r>
  <r>
    <n v="89697"/>
    <x v="18"/>
    <s v="Zone Sud Ouest"/>
    <s v="Marqué végétal local"/>
    <m/>
    <m/>
    <m/>
  </r>
  <r>
    <n v="116142"/>
    <x v="126"/>
    <s v="Zone Sud Ouest"/>
    <s v="Marqué végétal local"/>
    <m/>
    <m/>
    <m/>
  </r>
  <r>
    <n v="92627"/>
    <x v="306"/>
    <s v="Zone Sud Ouest"/>
    <s v="Marqué végétal local"/>
    <m/>
    <m/>
    <m/>
  </r>
  <r>
    <n v="97947"/>
    <x v="241"/>
    <s v="Zone Sud Ouest"/>
    <s v="Marqué végétal local"/>
    <m/>
    <m/>
    <m/>
  </r>
  <r>
    <n v="128808"/>
    <x v="660"/>
    <s v="Zone Sud Ouest"/>
    <s v="Marqué végétal local"/>
    <m/>
    <m/>
    <m/>
  </r>
  <r>
    <n v="86751"/>
    <x v="13"/>
    <s v="Zone Sud Ouest"/>
    <s v="Marqué végétal local"/>
    <m/>
    <m/>
    <m/>
  </r>
  <r>
    <n v="112355"/>
    <x v="46"/>
    <s v="Zone Sud Ouest"/>
    <s v="Marqué végétal local"/>
    <m/>
    <m/>
    <m/>
  </r>
  <r>
    <n v="123522"/>
    <x v="78"/>
    <s v="Zone Sud Ouest"/>
    <s v="Marqué végétal local"/>
    <m/>
    <m/>
    <m/>
  </r>
  <r>
    <n v="79734"/>
    <x v="133"/>
    <s v="Zone Sud Ouest"/>
    <s v="Marqué végétal local"/>
    <m/>
    <m/>
    <m/>
  </r>
  <r>
    <n v="105410"/>
    <x v="57"/>
    <s v="Zone Sud Ouest"/>
    <s v="Marqué végétal local avec restriction"/>
    <s v="Restriction géographique"/>
    <s v="Protection PR Limousin et nécessité de transmettre la fiche de collecte au CBNPMP avant la fin de chaque année de collecte"/>
    <s v="Corrèze-Tulle"/>
  </r>
  <r>
    <n v="126566"/>
    <x v="107"/>
    <s v="Zone Sud Ouest"/>
    <s v="Marqué végétal local"/>
    <m/>
    <m/>
    <m/>
  </r>
  <r>
    <n v="82833"/>
    <x v="523"/>
    <s v="Zone Sud Ouest"/>
    <s v="Marqué végétal local"/>
    <m/>
    <m/>
    <m/>
  </r>
  <r>
    <n v="107038"/>
    <x v="88"/>
    <s v="Zone Sud Ouest"/>
    <s v="Marqué végétal local"/>
    <m/>
    <m/>
    <m/>
  </r>
  <r>
    <n v="120685"/>
    <x v="85"/>
    <s v="Zone Sud Ouest"/>
    <s v="Marqué végétal local"/>
    <m/>
    <m/>
    <m/>
  </r>
  <r>
    <n v="94959"/>
    <x v="535"/>
    <s v="Zone Sud Ouest"/>
    <s v="Marqué végétal local"/>
    <m/>
    <m/>
    <m/>
  </r>
  <r>
    <n v="102900"/>
    <x v="25"/>
    <s v="Zone Sud Ouest"/>
    <s v="Marqué végétal local"/>
    <m/>
    <m/>
    <m/>
  </r>
  <r>
    <n v="89330"/>
    <x v="612"/>
    <s v="Zone Sud Ouest"/>
    <s v="Marqué végétal local avec restriction"/>
    <s v="Restriction géographique"/>
    <s v="Protection PD Lot-et-Garonne"/>
    <s v="Lot-et-garonne-Agen"/>
  </r>
  <r>
    <n v="116043"/>
    <x v="173"/>
    <s v="Zone Sud Ouest"/>
    <s v="Marqué végétal local"/>
    <m/>
    <m/>
    <m/>
  </r>
  <r>
    <n v="92536"/>
    <x v="661"/>
    <s v="Zone Sud Ouest"/>
    <s v="Marqué végétal local avec restriction"/>
    <s v="Restriction géographique"/>
    <s v="Protection PD Lot-et-Garonne"/>
    <s v="Lot-et-garonne-Agen"/>
  </r>
  <r>
    <n v="128602"/>
    <x v="309"/>
    <s v="Zone Sud Ouest"/>
    <s v="Marqué végétal local"/>
    <m/>
    <m/>
    <m/>
  </r>
  <r>
    <n v="86571"/>
    <x v="51"/>
    <s v="Zone Sud Ouest"/>
    <s v="Marqué végétal local"/>
    <m/>
    <m/>
    <m/>
  </r>
  <r>
    <n v="111297"/>
    <x v="350"/>
    <s v="Zone Sud Ouest"/>
    <s v="Marqué végétal local avec restriction"/>
    <s v="Plantes messicole menacée"/>
    <s v="VU Midi-Pyrénées, VU Aquitaine et nécessité de transmettre la fiche de collecte au CBNPMP avant la fin de chaque année de collecte"/>
    <m/>
  </r>
  <r>
    <n v="123471"/>
    <x v="47"/>
    <s v="Zone Sud Ouest"/>
    <s v="Marqué végétal local"/>
    <m/>
    <m/>
    <m/>
  </r>
  <r>
    <n v="105017"/>
    <x v="270"/>
    <s v="Zone Sud Ouest"/>
    <s v="Marqué végétal local"/>
    <m/>
    <m/>
    <m/>
  </r>
  <r>
    <n v="125981"/>
    <x v="314"/>
    <s v="Zone Sud Ouest"/>
    <s v="Marqué végétal local"/>
    <m/>
    <m/>
    <m/>
  </r>
  <r>
    <n v="82738"/>
    <x v="501"/>
    <s v="Zone Sud Ouest"/>
    <s v="Marqué végétal local"/>
    <m/>
    <m/>
    <m/>
  </r>
  <r>
    <n v="106918"/>
    <x v="60"/>
    <s v="Zone Sud Ouest"/>
    <s v="Marqué végétal local"/>
    <m/>
    <m/>
    <m/>
  </r>
  <r>
    <n v="120189"/>
    <x v="247"/>
    <s v="Zone Sud Ouest"/>
    <s v="Marqué végétal local"/>
    <m/>
    <m/>
    <m/>
  </r>
  <r>
    <n v="94626"/>
    <x v="330"/>
    <s v="Zone Sud Ouest"/>
    <s v="Marqué végétal local"/>
    <m/>
    <m/>
    <m/>
  </r>
  <r>
    <n v="100896"/>
    <x v="279"/>
    <s v="Zone Sud Ouest"/>
    <s v="Marqué végétal local"/>
    <m/>
    <m/>
    <m/>
  </r>
  <r>
    <n v="88885"/>
    <x v="662"/>
    <s v="Zone Sud Ouest"/>
    <s v="Marqué végétal local"/>
    <m/>
    <m/>
    <m/>
  </r>
  <r>
    <n v="115865"/>
    <x v="623"/>
    <s v="Zone Sud Ouest"/>
    <s v="Marqué végétal local"/>
    <m/>
    <m/>
    <m/>
  </r>
  <r>
    <n v="92497"/>
    <x v="139"/>
    <s v="Zone Sud Ouest"/>
    <s v="Marqué végétal local"/>
    <m/>
    <m/>
    <m/>
  </r>
  <r>
    <n v="128467"/>
    <x v="663"/>
    <s v="Zone Sud Ouest"/>
    <s v="Marqué végétal local"/>
    <m/>
    <m/>
    <m/>
  </r>
  <r>
    <n v="86490"/>
    <x v="5"/>
    <s v="Zone Sud Ouest"/>
    <s v="Marqué végétal local"/>
    <m/>
    <m/>
    <m/>
  </r>
  <r>
    <n v="110211"/>
    <x v="74"/>
    <s v="Zone Sud Ouest"/>
    <s v="Marqué végétal local"/>
    <m/>
    <m/>
    <m/>
  </r>
  <r>
    <n v="122246"/>
    <x v="543"/>
    <s v="Zone Sud Ouest"/>
    <s v="Marqué végétal local"/>
    <m/>
    <m/>
    <m/>
  </r>
  <r>
    <n v="104516"/>
    <x v="113"/>
    <s v="Zone Sud Ouest"/>
    <s v="Marqué végétal local"/>
    <m/>
    <m/>
    <m/>
  </r>
  <r>
    <n v="82130"/>
    <x v="551"/>
    <s v="Zone Sud Ouest"/>
    <s v="Marqué végétal local"/>
    <m/>
    <m/>
    <m/>
  </r>
  <r>
    <n v="106664"/>
    <x v="455"/>
    <s v="Zone Sud Ouest"/>
    <s v="Marqué végétal local"/>
    <m/>
    <m/>
    <m/>
  </r>
  <r>
    <n v="119948"/>
    <x v="236"/>
    <s v="Zone Sud Ouest"/>
    <s v="Marqué végétal local"/>
    <m/>
    <m/>
    <m/>
  </r>
  <r>
    <n v="133736"/>
    <x v="664"/>
    <s v="Zone Sud Ouest"/>
    <s v="Marqué végétal local avec restriction"/>
    <s v="Autre"/>
    <s v="utilisation réservée à la zone littorale basque"/>
    <m/>
  </r>
  <r>
    <n v="100338"/>
    <x v="28"/>
    <s v="Zone Sud Ouest"/>
    <s v="Marqué végétal local avec restriction"/>
    <s v="Restriction géographique"/>
    <s v="Protection PR Pays-de-la-Loire"/>
    <s v="Vendée-Laroche=&gt;sur=&gt;yon"/>
  </r>
  <r>
    <n v="88794"/>
    <x v="541"/>
    <s v="Zone Sud Ouest"/>
    <s v="Marqué végétal local"/>
    <m/>
    <m/>
    <m/>
  </r>
  <r>
    <n v="115156"/>
    <x v="235"/>
    <s v="Zone Sud Ouest"/>
    <s v="Marqué végétal local"/>
    <m/>
    <m/>
    <m/>
  </r>
  <r>
    <n v="125474"/>
    <x v="72"/>
    <s v="Zone Sud Ouest"/>
    <s v="Marqué végétal local"/>
    <m/>
    <m/>
    <m/>
  </r>
  <r>
    <n v="91912"/>
    <x v="64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128175"/>
    <x v="134"/>
    <s v="Zone Sud Ouest"/>
    <s v="Marqué végétal local"/>
    <m/>
    <m/>
    <m/>
  </r>
  <r>
    <n v="86301"/>
    <x v="101"/>
    <s v="Zone Sud Ouest"/>
    <s v="Marqué végétal local"/>
    <m/>
    <m/>
    <m/>
  </r>
  <r>
    <n v="108718"/>
    <x v="322"/>
    <s v="Zone Sud Ouest"/>
    <s v="Marqué végétal local"/>
    <m/>
    <m/>
    <m/>
  </r>
  <r>
    <n v="122101"/>
    <x v="473"/>
    <s v="Zone Sud Ouest"/>
    <s v="Marqué végétal local"/>
    <m/>
    <m/>
    <m/>
  </r>
  <r>
    <n v="97434"/>
    <x v="48"/>
    <s v="Zone Sud Ouest"/>
    <s v="Marqué végétal local"/>
    <m/>
    <m/>
    <m/>
  </r>
  <r>
    <n v="104214"/>
    <x v="62"/>
    <s v="Zone Sud Ouest"/>
    <s v="Marqué végétal local"/>
    <m/>
    <m/>
    <m/>
  </r>
  <r>
    <n v="106581"/>
    <x v="161"/>
    <s v="Zone Sud Ouest"/>
    <s v="Marqué végétal local"/>
    <m/>
    <m/>
    <m/>
  </r>
  <r>
    <n v="119419"/>
    <x v="390"/>
    <s v="Zone Sud Ouest"/>
    <s v="Marqué végétal local"/>
    <m/>
    <m/>
    <m/>
  </r>
  <r>
    <n v="94207"/>
    <x v="53"/>
    <s v="Zone Sud Ouest"/>
    <s v="Marqué végétal local"/>
    <m/>
    <m/>
    <m/>
  </r>
  <r>
    <n v="100275"/>
    <x v="665"/>
    <s v="Zone Sud Ouest"/>
    <s v="Marqué végétal local avec restriction"/>
    <s v="Restriction géographique"/>
    <s v="Protection PR Aquitaine et attention détermination délicate (exclure les byzanthinus)"/>
    <s v="Corrèze-Tulle|Dordogne-Périgueux|3340|Lot-et-garonne-Agen|Pyrénées-atlantiques-Pau"/>
  </r>
  <r>
    <n v="88569"/>
    <x v="385"/>
    <s v="Zone Sud Ouest"/>
    <s v="Marqué végétal local"/>
    <m/>
    <m/>
    <m/>
  </r>
  <r>
    <n v="113893"/>
    <x v="275"/>
    <s v="Zone Sud Ouest"/>
    <s v="Marqué végétal local"/>
    <m/>
    <m/>
    <m/>
  </r>
  <r>
    <n v="125295"/>
    <x v="86"/>
    <s v="Zone Sud Ouest"/>
    <s v="Marqué végétal local"/>
    <m/>
    <m/>
    <m/>
  </r>
  <r>
    <n v="81837"/>
    <x v="666"/>
    <s v="Zone Sud Ouest"/>
    <s v="Marqué végétal local"/>
    <m/>
    <m/>
    <m/>
  </r>
  <r>
    <n v="116903"/>
    <x v="423"/>
    <s v="Zone Sud Ouest"/>
    <s v="Marqué végétal local"/>
    <m/>
    <m/>
    <m/>
  </r>
  <r>
    <n v="128077"/>
    <x v="320"/>
    <s v="Zone Sud Ouest"/>
    <s v="Marqué végétal local"/>
    <m/>
    <m/>
    <m/>
  </r>
  <r>
    <n v="86083"/>
    <x v="466"/>
    <s v="Zone Sud Ouest"/>
    <s v="Marqué végétal local"/>
    <m/>
    <m/>
    <m/>
  </r>
  <r>
    <n v="108168"/>
    <x v="667"/>
    <s v="Zone Sud Ouest"/>
    <s v="Marqué végétal local"/>
    <m/>
    <m/>
    <m/>
  </r>
  <r>
    <n v="121999"/>
    <x v="582"/>
    <s v="Zone Sud Ouest"/>
    <s v="Marqué végétal local"/>
    <m/>
    <m/>
    <m/>
  </r>
  <r>
    <n v="97141"/>
    <x v="527"/>
    <s v="Zone Sud Ouest"/>
    <s v="Marqué végétal local"/>
    <m/>
    <m/>
    <m/>
  </r>
  <r>
    <n v="104104"/>
    <x v="440"/>
    <s v="Zone Sud Ouest"/>
    <s v="Marqué végétal local"/>
    <m/>
    <m/>
    <m/>
  </r>
  <r>
    <n v="91819"/>
    <x v="668"/>
    <s v="Zone Sud Ouest"/>
    <s v="Marqué végétal local avec restriction"/>
    <s v="Restriction géographique"/>
    <s v="Statut liste rouge VU Midi-Pyrénées"/>
    <s v="Haute-garonne-Toulouse|Hautes-Pyrénées-Tarbes|Tarn-Albi|Tarn-et-Garonne-Montauban|Aveyron-Rodez|Gers-Auch|Ariège-Foix"/>
  </r>
  <r>
    <n v="106349"/>
    <x v="669"/>
    <s v="Zone Sud Ouest"/>
    <s v="Marqué végétal local"/>
    <m/>
    <m/>
    <m/>
  </r>
  <r>
    <n v="118073"/>
    <x v="128"/>
    <s v="Zone Sud Ouest"/>
    <s v="Marqué végétal local"/>
    <m/>
    <m/>
    <m/>
  </r>
  <r>
    <n v="93860"/>
    <x v="59"/>
    <s v="Zone Sud Ouest"/>
    <s v="Marqué végétal local"/>
    <m/>
    <m/>
    <m/>
  </r>
  <r>
    <n v="100052"/>
    <x v="639"/>
    <s v="Zone Sud Ouest"/>
    <s v="Marqué végétal local"/>
    <m/>
    <m/>
    <m/>
  </r>
  <r>
    <n v="87964"/>
    <x v="75"/>
    <s v="Zone Sud Ouest"/>
    <s v="Marqué végétal local"/>
    <m/>
    <m/>
    <m/>
  </r>
  <r>
    <n v="113596"/>
    <x v="518"/>
    <s v="Zone Sud Ouest"/>
    <s v="Marqué végétal local"/>
    <m/>
    <m/>
    <m/>
  </r>
  <r>
    <n v="124805"/>
    <x v="93"/>
    <s v="Zone Sud Ouest"/>
    <s v="Marqué végétal local"/>
    <m/>
    <m/>
    <m/>
  </r>
  <r>
    <n v="81544"/>
    <x v="4"/>
    <s v="Zone Sud Ouest"/>
    <s v="Marqué végétal local"/>
    <m/>
    <m/>
    <m/>
  </r>
  <r>
    <n v="116751"/>
    <x v="176"/>
    <s v="Zone Sud Ouest"/>
    <s v="Marqué végétal local"/>
    <m/>
    <m/>
    <m/>
  </r>
  <r>
    <n v="152182"/>
    <x v="670"/>
    <s v="Zone Sud Ouest"/>
    <s v="Marqué végétal local"/>
    <m/>
    <m/>
    <m/>
  </r>
  <r>
    <n v="85852"/>
    <x v="114"/>
    <s v="Zone Sud Ouest"/>
    <s v="Marqué végétal local"/>
    <m/>
    <m/>
    <m/>
  </r>
  <r>
    <n v="107880"/>
    <x v="671"/>
    <s v="Zone Sud Ouest"/>
    <s v="Marqué végétal local"/>
    <m/>
    <m/>
    <m/>
  </r>
  <r>
    <n v="121449"/>
    <x v="672"/>
    <s v="Zone Sud Ouest"/>
    <s v="Marqué végétal local"/>
    <m/>
    <m/>
    <m/>
  </r>
  <r>
    <n v="96695"/>
    <x v="605"/>
    <s v="Zone Sud Ouest"/>
    <s v="Marqué végétal local avec restriction"/>
    <s v="Restriction géographique"/>
    <s v="Protection PD Lot"/>
    <s v="Lot-Cahors"/>
  </r>
  <r>
    <n v="103734"/>
    <x v="673"/>
    <s v="Zone Sud Ouest"/>
    <s v="Marqué végétal local"/>
    <m/>
    <m/>
    <m/>
  </r>
  <r>
    <n v="91169"/>
    <x v="464"/>
    <s v="Zone Sud Ouest"/>
    <s v="Marqué végétal local"/>
    <m/>
    <m/>
    <m/>
  </r>
  <r>
    <n v="106234"/>
    <x v="95"/>
    <s v="Zone Sud Ouest"/>
    <s v="Marqué végétal local"/>
    <m/>
    <m/>
    <m/>
  </r>
  <r>
    <n v="93190"/>
    <x v="602"/>
    <s v="Zone Sud Ouest"/>
    <s v="Marqué végétal local avec restriction"/>
    <s v="Restriction géographique"/>
    <s v="Protection PD Landes et utilisation réservée à la zone littorale"/>
    <s v="Landes-Mont-de-marsan"/>
  </r>
  <r>
    <n v="99373"/>
    <x v="674"/>
    <s v="Zone Sud Ouest"/>
    <s v="Marqué végétal local"/>
    <m/>
    <m/>
    <m/>
  </r>
  <r>
    <n v="87501"/>
    <x v="201"/>
    <s v="Zone Sud Ouest"/>
    <s v="Marqué végétal local"/>
    <m/>
    <m/>
    <m/>
  </r>
  <r>
    <n v="113474"/>
    <x v="68"/>
    <s v="Zone Sud Ouest"/>
    <s v="Marqué végétal local"/>
    <m/>
    <m/>
    <m/>
  </r>
  <r>
    <n v="124319"/>
    <x v="193"/>
    <s v="Zone Sud Ouest"/>
    <s v="Marqué végétal local"/>
    <m/>
    <m/>
    <m/>
  </r>
  <r>
    <n v="80546"/>
    <x v="122"/>
    <s v="Zone Sud Ouest"/>
    <s v="Marqué végétal local avec restriction"/>
    <s v="Restriction géographique"/>
    <s v="Protection PR Limousin et nécessité de transmettre la fiche de collecte au CBNPMP avant la fin de chaque année de collecte"/>
    <s v="Corrèze-Tulle"/>
  </r>
  <r>
    <n v="116576"/>
    <x v="178"/>
    <s v="Zone Sud Ouest"/>
    <s v="Marqué végétal local"/>
    <m/>
    <m/>
    <m/>
  </r>
  <r>
    <n v="127294"/>
    <x v="572"/>
    <s v="Zone Sud Ouest"/>
    <s v="Marqué végétal local"/>
    <m/>
    <m/>
    <m/>
  </r>
  <r>
    <n v="85208"/>
    <x v="675"/>
    <s v="Zone Sud Ouest"/>
    <s v="Marqué végétal local"/>
    <m/>
    <m/>
    <m/>
  </r>
  <r>
    <n v="107318"/>
    <x v="108"/>
    <s v="Zone Sud Ouest"/>
    <s v="Marqué végétal local"/>
    <m/>
    <m/>
    <m/>
  </r>
  <r>
    <n v="121065"/>
    <x v="676"/>
    <s v="Zone Sud Ouest"/>
    <s v="Marqué végétal local"/>
    <m/>
    <m/>
    <m/>
  </r>
  <r>
    <n v="96667"/>
    <x v="490"/>
    <s v="Zone Sud Ouest"/>
    <s v="Marqué végétal local"/>
    <m/>
    <m/>
    <m/>
  </r>
  <r>
    <n v="103375"/>
    <x v="21"/>
    <s v="Zone Sud Ouest"/>
    <s v="Marqué végétal local"/>
    <m/>
    <m/>
    <m/>
  </r>
  <r>
    <n v="90470"/>
    <x v="574"/>
    <s v="Zone Sud Ouest"/>
    <s v="Marqué végétal local"/>
    <m/>
    <m/>
    <m/>
  </r>
  <r>
    <n v="92876"/>
    <x v="127"/>
    <s v="Zone Sud Ouest"/>
    <s v="Marqué végétal local"/>
    <m/>
    <m/>
    <m/>
  </r>
  <r>
    <n v="98921"/>
    <x v="177"/>
    <s v="Zone Sud Ouest"/>
    <s v="Marqué végétal local"/>
    <m/>
    <m/>
    <m/>
  </r>
  <r>
    <n v="129506"/>
    <x v="24"/>
    <s v="Zone Sud Ouest"/>
    <s v="Marqué végétal local"/>
    <m/>
    <m/>
    <m/>
  </r>
  <r>
    <n v="87143"/>
    <x v="223"/>
    <s v="Zone Sud Ouest"/>
    <s v="Marqué végétal local"/>
    <m/>
    <m/>
    <m/>
  </r>
  <r>
    <n v="112975"/>
    <x v="415"/>
    <s v="Zone Sud Ouest"/>
    <s v="Marqué végétal local"/>
    <m/>
    <m/>
    <m/>
  </r>
  <r>
    <n v="123705"/>
    <x v="598"/>
    <s v="Zone Sud Ouest"/>
    <s v="Marqué végétal local"/>
    <m/>
    <m/>
    <m/>
  </r>
  <r>
    <n v="80317"/>
    <x v="677"/>
    <s v="Zone Sud Ouest"/>
    <s v="Marqué végétal local"/>
    <m/>
    <m/>
    <m/>
  </r>
  <r>
    <n v="105966"/>
    <x v="129"/>
    <s v="Zone Sud Ouest"/>
    <s v="Marqué végétal local"/>
    <m/>
    <m/>
    <m/>
  </r>
  <r>
    <n v="116392"/>
    <x v="92"/>
    <s v="Zone Sud Ouest"/>
    <s v="Marqué végétal local"/>
    <m/>
    <m/>
    <m/>
  </r>
  <r>
    <n v="126846"/>
    <x v="678"/>
    <s v="Zone Sud Ouest"/>
    <s v="Marqué végétal local"/>
    <m/>
    <m/>
    <m/>
  </r>
  <r>
    <n v="83267"/>
    <x v="409"/>
    <s v="Zone Sud Ouest"/>
    <s v="Marqué végétal local"/>
    <m/>
    <m/>
    <m/>
  </r>
  <r>
    <n v="107217"/>
    <x v="153"/>
    <s v="Zone Sud Ouest"/>
    <s v="Marqué végétal local"/>
    <m/>
    <m/>
    <m/>
  </r>
  <r>
    <n v="120717"/>
    <x v="150"/>
    <s v="Zone Sud Ouest"/>
    <s v="Marqué végétal local"/>
    <m/>
    <m/>
    <m/>
  </r>
  <r>
    <n v="95793"/>
    <x v="84"/>
    <s v="Zone Sud Ouest"/>
    <s v="Marqué végétal local"/>
    <m/>
    <m/>
    <m/>
  </r>
  <r>
    <n v="103316"/>
    <x v="71"/>
    <s v="Zone Sud Ouest"/>
    <s v="Marqué végétal local"/>
    <m/>
    <m/>
    <m/>
  </r>
  <r>
    <n v="89840"/>
    <x v="679"/>
    <s v="Zone Sud Ouest"/>
    <s v="Marqué végétal local"/>
    <m/>
    <m/>
    <m/>
  </r>
  <r>
    <n v="92854"/>
    <x v="166"/>
    <s v="Zone Sud Ouest"/>
    <s v="Marqué végétal local"/>
    <m/>
    <m/>
    <m/>
  </r>
  <r>
    <n v="98717"/>
    <x v="116"/>
    <s v="Zone Sud Ouest"/>
    <s v="Marqué végétal local"/>
    <m/>
    <m/>
    <m/>
  </r>
  <r>
    <n v="129083"/>
    <x v="144"/>
    <s v="Zone Sud Ouest"/>
    <s v="Marqué végétal local"/>
    <m/>
    <m/>
    <m/>
  </r>
  <r>
    <n v="86890"/>
    <x v="508"/>
    <s v="Zone Sud Ouest"/>
    <s v="Marqué végétal local"/>
    <m/>
    <m/>
    <m/>
  </r>
  <r>
    <n v="112741"/>
    <x v="680"/>
    <s v="Zone Sud Ouest"/>
    <s v="Marqué végétal local"/>
    <m/>
    <m/>
    <m/>
  </r>
  <r>
    <n v="123568"/>
    <x v="362"/>
    <s v="Zone Sud Ouest"/>
    <s v="Marqué végétal local"/>
    <m/>
    <m/>
    <m/>
  </r>
  <r>
    <n v="79763"/>
    <x v="142"/>
    <s v="Zone Sud Ouest"/>
    <s v="Marqué végétal local"/>
    <m/>
    <m/>
    <m/>
  </r>
  <r>
    <n v="105607"/>
    <x v="681"/>
    <s v="Zone Sud Ouest"/>
    <s v="Marqué végétal local"/>
    <m/>
    <m/>
    <m/>
  </r>
  <r>
    <n v="126628"/>
    <x v="136"/>
    <s v="Zone Sud Ouest"/>
    <s v="Marqué végétal local"/>
    <m/>
    <m/>
    <m/>
  </r>
  <r>
    <n v="82922"/>
    <x v="56"/>
    <s v="Zone Sud Ouest"/>
    <s v="Marqué végétal local"/>
    <m/>
    <m/>
    <m/>
  </r>
  <r>
    <n v="107090"/>
    <x v="287"/>
    <s v="Zone Sud Ouest"/>
    <s v="Marqué végétal local"/>
    <m/>
    <m/>
    <m/>
  </r>
  <r>
    <n v="120700"/>
    <x v="562"/>
    <s v="Zone Sud Ouest"/>
    <s v="Marqué végétal local"/>
    <m/>
    <m/>
    <m/>
  </r>
  <r>
    <n v="611652"/>
    <x v="488"/>
    <s v="Zone Sud Ouest"/>
    <s v="Marqué végétal local"/>
    <m/>
    <m/>
    <m/>
  </r>
  <r>
    <n v="103031"/>
    <x v="187"/>
    <s v="Zone Sud Ouest"/>
    <s v="Marqué végétal local"/>
    <m/>
    <m/>
    <m/>
  </r>
  <r>
    <n v="89619"/>
    <x v="99"/>
    <s v="Zone Sud Ouest"/>
    <s v="Marqué végétal local"/>
    <m/>
    <m/>
    <m/>
  </r>
  <r>
    <n v="116096"/>
    <x v="152"/>
    <s v="Zone Sud Ouest"/>
    <s v="Marqué végétal local"/>
    <m/>
    <m/>
    <m/>
  </r>
  <r>
    <n v="92606"/>
    <x v="137"/>
    <s v="Zone Sud Ouest"/>
    <s v="Marqué végétal local"/>
    <m/>
    <m/>
    <m/>
  </r>
  <r>
    <n v="128754"/>
    <x v="295"/>
    <s v="Zone Sud Ouest"/>
    <s v="Marqué végétal local"/>
    <m/>
    <m/>
    <m/>
  </r>
  <r>
    <n v="132258"/>
    <x v="682"/>
    <s v="Zone Sud Ouest"/>
    <s v="Marqué végétal local"/>
    <m/>
    <m/>
    <m/>
  </r>
  <r>
    <n v="112303"/>
    <x v="617"/>
    <s v="Zone Sud Ouest"/>
    <s v="Marqué végétal local"/>
    <m/>
    <m/>
    <m/>
  </r>
  <r>
    <n v="123485"/>
    <x v="576"/>
    <s v="Zone Sud Ouest"/>
    <s v="Marqué végétal local"/>
    <m/>
    <m/>
    <m/>
  </r>
  <r>
    <n v="105247"/>
    <x v="11"/>
    <s v="Zone Sud Ouest"/>
    <s v="Marqué végétal local"/>
    <m/>
    <m/>
    <m/>
  </r>
  <r>
    <n v="126332"/>
    <x v="27"/>
    <s v="Zone Sud Ouest"/>
    <s v="Marqué végétal local"/>
    <m/>
    <m/>
    <m/>
  </r>
  <r>
    <n v="82757"/>
    <x v="683"/>
    <s v="Zone Sud Ouest"/>
    <s v="Marqué végétal local"/>
    <m/>
    <m/>
    <m/>
  </r>
  <r>
    <n v="107027"/>
    <x v="549"/>
    <s v="Zone Sud Ouest"/>
    <s v="Marqué végétal local"/>
    <m/>
    <m/>
    <m/>
  </r>
  <r>
    <n v="120246"/>
    <x v="174"/>
    <s v="Zone Sud Ouest"/>
    <s v="Marqué végétal local avec restriction"/>
    <s v="Autre"/>
    <s v="Attention à la détermination délicate"/>
    <m/>
  </r>
  <r>
    <n v="94693"/>
    <x v="520"/>
    <s v="Zone Sud Ouest"/>
    <s v="Marqué végétal local avec restriction"/>
    <s v="Restriction géographique"/>
    <s v="Protection PD Lot"/>
    <s v="Lot-Cahors"/>
  </r>
  <r>
    <n v="100956"/>
    <x v="73"/>
    <s v="Zone Sud Ouest"/>
    <s v="Marqué végétal local"/>
    <m/>
    <m/>
    <m/>
  </r>
  <r>
    <n v="89200"/>
    <x v="158"/>
    <s v="Zone Sud Ouest"/>
    <s v="Marqué végétal local"/>
    <m/>
    <m/>
    <m/>
  </r>
  <r>
    <n v="116012"/>
    <x v="336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28543"/>
    <x v="498"/>
    <s v="Zone Sud Ouest"/>
    <s v="Marqué végétal local"/>
    <m/>
    <m/>
    <m/>
  </r>
  <r>
    <n v="86512"/>
    <x v="7"/>
    <s v="Zone Sud Ouest"/>
    <s v="Marqué végétal local"/>
    <m/>
    <m/>
    <m/>
  </r>
  <r>
    <n v="111289"/>
    <x v="0"/>
    <s v="Zone Sud Ouest"/>
    <s v="Marqué végétal local"/>
    <m/>
    <m/>
    <m/>
  </r>
  <r>
    <n v="123401"/>
    <x v="684"/>
    <s v="Zone Sud Ouest"/>
    <s v="Marqué végétal local avec restriction"/>
    <s v="Restriction géographique"/>
    <s v="Protection PR Limousin"/>
    <s v="Corrèze-Tulle"/>
  </r>
  <r>
    <n v="104903"/>
    <x v="538"/>
    <s v="Zone Sud Ouest"/>
    <s v="Marqué végétal local"/>
    <m/>
    <m/>
    <m/>
  </r>
  <r>
    <n v="717630"/>
    <x v="411"/>
    <s v="Zone Sud Ouest"/>
    <s v="Marqué végétal local"/>
    <m/>
    <m/>
    <m/>
  </r>
  <r>
    <n v="82637"/>
    <x v="641"/>
    <s v="Zone Sud Ouest"/>
    <s v="Marqué végétal local"/>
    <m/>
    <m/>
    <m/>
  </r>
  <r>
    <n v="106818"/>
    <x v="685"/>
    <s v="Zone Sud Ouest"/>
    <s v="Marqué végétal local"/>
    <m/>
    <m/>
    <m/>
  </r>
  <r>
    <n v="119977"/>
    <x v="157"/>
    <s v="Zone Sud Ouest"/>
    <s v="Marqué végétal local"/>
    <m/>
    <m/>
    <m/>
  </r>
  <r>
    <n v="94572"/>
    <x v="39"/>
    <s v="Zone Sud Ouest"/>
    <s v="Marqué végétal local"/>
    <m/>
    <m/>
    <m/>
  </r>
  <r>
    <n v="100787"/>
    <x v="183"/>
    <s v="Zone Sud Ouest"/>
    <s v="Marqué végétal local"/>
    <m/>
    <m/>
    <m/>
  </r>
  <r>
    <n v="88819"/>
    <x v="686"/>
    <s v="Zone Sud Ouest"/>
    <s v="Marqué végétal local"/>
    <m/>
    <m/>
    <m/>
  </r>
  <r>
    <n v="115789"/>
    <x v="70"/>
    <s v="Zone Sud Ouest"/>
    <s v="Marqué végétal local"/>
    <m/>
    <m/>
    <m/>
  </r>
  <r>
    <n v="718333"/>
    <x v="687"/>
    <s v="Zone Sud Ouest"/>
    <s v="Marqué végétal local"/>
    <m/>
    <m/>
    <m/>
  </r>
  <r>
    <n v="128419"/>
    <x v="540"/>
    <s v="Zone Sud Ouest"/>
    <s v="Marqué végétal local"/>
    <m/>
    <m/>
    <m/>
  </r>
  <r>
    <n v="86305"/>
    <x v="412"/>
    <s v="Zone Sud Ouest"/>
    <s v="Marqué végétal local"/>
    <m/>
    <m/>
    <m/>
  </r>
  <r>
    <n v="717321"/>
    <x v="688"/>
    <s v="Zone Sud Ouest"/>
    <s v="Marqué végétal local"/>
    <m/>
    <m/>
    <m/>
  </r>
  <r>
    <n v="122106"/>
    <x v="408"/>
    <s v="Zone Sud Ouest"/>
    <s v="Marqué végétal local"/>
    <m/>
    <m/>
    <m/>
  </r>
  <r>
    <n v="104397"/>
    <x v="132"/>
    <s v="Zone Sud Ouest"/>
    <s v="Marqué végétal local"/>
    <m/>
    <m/>
    <m/>
  </r>
  <r>
    <n v="81856"/>
    <x v="96"/>
    <s v="Zone Sud Ouest"/>
    <s v="Marqué végétal local"/>
    <m/>
    <m/>
    <m/>
  </r>
  <r>
    <n v="106595"/>
    <x v="141"/>
    <s v="Zone Sud Ouest"/>
    <s v="Marqué végétal local"/>
    <m/>
    <m/>
    <m/>
  </r>
  <r>
    <n v="119915"/>
    <x v="165"/>
    <s v="Zone Sud Ouest"/>
    <s v="Marqué végétal local"/>
    <m/>
    <m/>
    <m/>
  </r>
  <r>
    <n v="94503"/>
    <x v="91"/>
    <s v="Zone Sud Ouest"/>
    <s v="Marqué végétal local"/>
    <m/>
    <m/>
    <m/>
  </r>
  <r>
    <n v="100304"/>
    <x v="121"/>
    <s v="Zone Sud Ouest"/>
    <s v="Marqué végétal local avec restriction"/>
    <s v="Plantes messicole menacée"/>
    <s v="PR Limousin et nécessité de transmettre la fiche de collecte au CBNPMP avant la fin de chaque année de collecte"/>
    <m/>
  </r>
  <r>
    <n v="88766"/>
    <x v="283"/>
    <s v="Zone Sud Ouest"/>
    <s v="Marqué végétal local"/>
    <m/>
    <m/>
    <m/>
  </r>
  <r>
    <n v="113905"/>
    <x v="689"/>
    <s v="Zone Sud Ouest"/>
    <s v="Marqué végétal local avec restriction"/>
    <s v="Autre"/>
    <s v="Utilisation réservée à la côte basque et façade estuarienne (aire de répartition très restreinte)"/>
    <m/>
  </r>
  <r>
    <n v="125426"/>
    <x v="192"/>
    <s v="Zone Sud Ouest"/>
    <s v="Marqué végétal local"/>
    <m/>
    <m/>
    <m/>
  </r>
  <r>
    <n v="128127"/>
    <x v="467"/>
    <s v="Zone méditerranéenne"/>
    <s v="Marqué végétal local"/>
    <m/>
    <m/>
    <m/>
  </r>
  <r>
    <n v="84355"/>
    <x v="434"/>
    <s v="Zone méditerranéenne"/>
    <s v="Marqué végétal local"/>
    <m/>
    <m/>
    <m/>
  </r>
  <r>
    <n v="113893"/>
    <x v="275"/>
    <s v="Zone méditerranéenne"/>
    <s v="Marqué végétal local"/>
    <m/>
    <m/>
    <m/>
  </r>
  <r>
    <n v="106664"/>
    <x v="455"/>
    <s v="Zone méditerranéenne"/>
    <s v="Marqué végétal local"/>
    <m/>
    <m/>
    <m/>
  </r>
  <r>
    <n v="96180"/>
    <x v="2"/>
    <s v="Zone méditerranéenne"/>
    <s v="Marqué végétal local"/>
    <m/>
    <m/>
    <m/>
  </r>
  <r>
    <n v="102900"/>
    <x v="25"/>
    <s v="Zone méditerranéenne"/>
    <s v="Marqué végétal local"/>
    <m/>
    <m/>
    <m/>
  </r>
  <r>
    <n v="91630"/>
    <x v="197"/>
    <s v="Zone méditerranéenne"/>
    <s v="Marqué végétal local"/>
    <m/>
    <m/>
    <m/>
  </r>
  <r>
    <n v="122101"/>
    <x v="473"/>
    <s v="Zone méditerranéenne"/>
    <s v="Marqué végétal local"/>
    <m/>
    <m/>
    <m/>
  </r>
  <r>
    <n v="128062"/>
    <x v="417"/>
    <s v="Zone méditerranéenne"/>
    <s v="Marqué végétal local"/>
    <m/>
    <m/>
    <m/>
  </r>
  <r>
    <n v="83171"/>
    <x v="475"/>
    <s v="Zone méditerranéenne"/>
    <s v="Marqué végétal local"/>
    <m/>
    <m/>
    <m/>
  </r>
  <r>
    <n v="113842"/>
    <x v="478"/>
    <s v="Zone méditerranéenne"/>
    <s v="Marqué végétal local"/>
    <m/>
    <m/>
    <m/>
  </r>
  <r>
    <n v="106439"/>
    <x v="460"/>
    <s v="Zone méditerranéenne"/>
    <s v="Marqué végétal local"/>
    <m/>
    <m/>
    <m/>
  </r>
  <r>
    <n v="95793"/>
    <x v="84"/>
    <s v="Zone méditerranéenne"/>
    <s v="Marqué végétal local"/>
    <m/>
    <m/>
    <m/>
  </r>
  <r>
    <n v="101188"/>
    <x v="357"/>
    <s v="Zone méditerranéenne"/>
    <s v="Marqué végétal local"/>
    <m/>
    <m/>
    <m/>
  </r>
  <r>
    <n v="89888"/>
    <x v="349"/>
    <s v="Zone méditerranéenne"/>
    <s v="Marqué végétal local"/>
    <m/>
    <m/>
    <m/>
  </r>
  <r>
    <n v="121334"/>
    <x v="52"/>
    <s v="Zone méditerranéenne"/>
    <s v="Marqué végétal local"/>
    <m/>
    <m/>
    <m/>
  </r>
  <r>
    <n v="111289"/>
    <x v="0"/>
    <s v="Zone méditerranéenne"/>
    <s v="Marqué végétal local"/>
    <m/>
    <m/>
    <m/>
  </r>
  <r>
    <n v="127559"/>
    <x v="441"/>
    <s v="Zone méditerranéenne"/>
    <s v="Marqué végétal local"/>
    <m/>
    <m/>
    <m/>
  </r>
  <r>
    <n v="82999"/>
    <x v="115"/>
    <s v="Zone méditerranéenne"/>
    <s v="Marqué végétal local"/>
    <m/>
    <m/>
    <m/>
  </r>
  <r>
    <n v="113744"/>
    <x v="194"/>
    <s v="Zone méditerranéenne"/>
    <s v="Marqué végétal local"/>
    <m/>
    <m/>
    <m/>
  </r>
  <r>
    <n v="106287"/>
    <x v="462"/>
    <s v="Zone méditerranéenne"/>
    <s v="Marqué végétal local"/>
    <m/>
    <m/>
    <m/>
  </r>
  <r>
    <n v="95149"/>
    <x v="404"/>
    <s v="Zone méditerranéenne"/>
    <s v="Marqué végétal local"/>
    <m/>
    <m/>
    <m/>
  </r>
  <r>
    <n v="100896"/>
    <x v="279"/>
    <s v="Zone méditerranéenne"/>
    <s v="Marqué végétal local"/>
    <m/>
    <m/>
    <m/>
  </r>
  <r>
    <n v="87420"/>
    <x v="277"/>
    <s v="Zone méditerranéenne"/>
    <s v="Marqué végétal local"/>
    <m/>
    <m/>
    <m/>
  </r>
  <r>
    <n v="120908"/>
    <x v="479"/>
    <s v="Zone méditerranéenne"/>
    <s v="Marqué végétal local"/>
    <m/>
    <m/>
    <m/>
  </r>
  <r>
    <n v="110190"/>
    <x v="374"/>
    <s v="Zone méditerranéenne"/>
    <s v="Marqué végétal local"/>
    <m/>
    <m/>
    <m/>
  </r>
  <r>
    <n v="127223"/>
    <x v="447"/>
    <s v="Zone méditerranéenne"/>
    <s v="Marqué végétal local"/>
    <m/>
    <m/>
    <m/>
  </r>
  <r>
    <n v="82922"/>
    <x v="56"/>
    <s v="Zone méditerranéenne"/>
    <s v="Marqué végétal local"/>
    <m/>
    <m/>
    <m/>
  </r>
  <r>
    <n v="113151"/>
    <x v="458"/>
    <s v="Zone méditerranéenne"/>
    <s v="Marqué végétal local"/>
    <m/>
    <m/>
    <m/>
  </r>
  <r>
    <n v="105071"/>
    <x v="358"/>
    <s v="Zone méditerranéenne"/>
    <s v="Marqué végétal local"/>
    <m/>
    <m/>
    <m/>
  </r>
  <r>
    <n v="93680"/>
    <x v="45"/>
    <s v="Zone méditerranéenne"/>
    <s v="Marqué végétal local"/>
    <m/>
    <m/>
    <m/>
  </r>
  <r>
    <n v="100356"/>
    <x v="472"/>
    <s v="Zone méditerranéenne"/>
    <s v="Marqué végétal local"/>
    <m/>
    <m/>
    <m/>
  </r>
  <r>
    <n v="87051"/>
    <x v="205"/>
    <s v="Zone méditerranéenne"/>
    <s v="Marqué végétal local"/>
    <m/>
    <m/>
    <m/>
  </r>
  <r>
    <n v="120823"/>
    <x v="366"/>
    <s v="Zone méditerranéenne"/>
    <s v="Marqué végétal local"/>
    <m/>
    <m/>
    <m/>
  </r>
  <r>
    <n v="717338"/>
    <x v="480"/>
    <s v="Zone méditerranéenne"/>
    <s v="Marqué végétal local"/>
    <m/>
    <m/>
    <m/>
  </r>
  <r>
    <n v="126019"/>
    <x v="451"/>
    <s v="Zone méditerranéenne"/>
    <s v="Marqué végétal local"/>
    <m/>
    <m/>
    <m/>
  </r>
  <r>
    <n v="82758"/>
    <x v="346"/>
    <s v="Zone méditerranéenne"/>
    <s v="Marqué végétal local"/>
    <m/>
    <m/>
    <m/>
  </r>
  <r>
    <n v="717369"/>
    <x v="425"/>
    <s v="Zone méditerranéenne"/>
    <s v="Marqué végétal local"/>
    <m/>
    <m/>
    <m/>
  </r>
  <r>
    <n v="104680"/>
    <x v="470"/>
    <s v="Zone méditerranéenne"/>
    <s v="Marqué végétal local"/>
    <m/>
    <m/>
    <m/>
  </r>
  <r>
    <n v="92629"/>
    <x v="442"/>
    <s v="Zone méditerranéenne"/>
    <s v="Marqué végétal local"/>
    <m/>
    <m/>
    <m/>
  </r>
  <r>
    <n v="100225"/>
    <x v="392"/>
    <s v="Zone méditerranéenne"/>
    <s v="Marqué végétal local"/>
    <m/>
    <m/>
    <m/>
  </r>
  <r>
    <n v="86512"/>
    <x v="7"/>
    <s v="Zone méditerranéenne"/>
    <s v="Marqué végétal local"/>
    <m/>
    <m/>
    <m/>
  </r>
  <r>
    <n v="116952"/>
    <x v="327"/>
    <s v="Zone méditerranéenne"/>
    <s v="Marqué végétal local"/>
    <m/>
    <m/>
    <m/>
  </r>
  <r>
    <n v="107851"/>
    <x v="258"/>
    <s v="Zone méditerranéenne"/>
    <s v="Marqué végétal local"/>
    <m/>
    <m/>
    <m/>
  </r>
  <r>
    <n v="80546"/>
    <x v="122"/>
    <s v="Zone méditerranéenne"/>
    <s v="Marqué végétal local"/>
    <m/>
    <m/>
    <m/>
  </r>
  <r>
    <n v="112355"/>
    <x v="46"/>
    <s v="Zone méditerranéenne"/>
    <s v="Marqué végétal local"/>
    <m/>
    <m/>
    <m/>
  </r>
  <r>
    <n v="104214"/>
    <x v="62"/>
    <s v="Zone méditerranéenne"/>
    <s v="Marqué végétal local"/>
    <m/>
    <m/>
    <m/>
  </r>
  <r>
    <n v="92546"/>
    <x v="1"/>
    <s v="Zone méditerranéenne"/>
    <s v="Marqué végétal local"/>
    <m/>
    <m/>
    <m/>
  </r>
  <r>
    <n v="124842"/>
    <x v="429"/>
    <s v="Zone méditerranéenne"/>
    <s v="Marqué végétal local"/>
    <m/>
    <m/>
    <m/>
  </r>
  <r>
    <n v="98717"/>
    <x v="116"/>
    <s v="Zone méditerranéenne"/>
    <s v="Marqué végétal local"/>
    <m/>
    <m/>
    <m/>
  </r>
  <r>
    <n v="86297"/>
    <x v="459"/>
    <s v="Zone méditerranéenne"/>
    <s v="Marqué végétal local"/>
    <m/>
    <m/>
    <m/>
  </r>
  <r>
    <n v="115789"/>
    <x v="70"/>
    <s v="Zone méditerranéenne"/>
    <s v="Marqué végétal local"/>
    <m/>
    <m/>
    <m/>
  </r>
  <r>
    <n v="107658"/>
    <x v="268"/>
    <s v="Zone méditerranéenne"/>
    <s v="Marqué végétal local"/>
    <m/>
    <m/>
    <m/>
  </r>
  <r>
    <n v="79915"/>
    <x v="465"/>
    <s v="Zone méditerranéenne"/>
    <s v="Marqué végétal local"/>
    <m/>
    <m/>
    <m/>
  </r>
  <r>
    <n v="610646"/>
    <x v="300"/>
    <s v="Zone méditerranéenne"/>
    <s v="Marqué végétal local"/>
    <m/>
    <m/>
    <m/>
  </r>
  <r>
    <n v="92525"/>
    <x v="452"/>
    <s v="Zone méditerranéenne"/>
    <s v="Marqué végétal local"/>
    <m/>
    <m/>
    <m/>
  </r>
  <r>
    <n v="123683"/>
    <x v="111"/>
    <s v="Zone méditerranéenne"/>
    <s v="Marqué végétal local"/>
    <m/>
    <m/>
    <m/>
  </r>
  <r>
    <n v="97490"/>
    <x v="294"/>
    <s v="Zone méditerranéenne"/>
    <s v="Marqué végétal local"/>
    <m/>
    <m/>
    <m/>
  </r>
  <r>
    <n v="86156"/>
    <x v="461"/>
    <s v="Zone méditerranéenne"/>
    <s v="Marqué végétal local"/>
    <m/>
    <m/>
    <m/>
  </r>
  <r>
    <n v="114136"/>
    <x v="331"/>
    <s v="Zone méditerranéenne"/>
    <s v="Marqué végétal local"/>
    <m/>
    <m/>
    <m/>
  </r>
  <r>
    <n v="107282"/>
    <x v="98"/>
    <s v="Zone méditerranéenne"/>
    <s v="Marqué végétal local"/>
    <m/>
    <m/>
    <m/>
  </r>
  <r>
    <n v="103817"/>
    <x v="398"/>
    <s v="Zone méditerranéenne"/>
    <s v="Marqué végétal local"/>
    <m/>
    <m/>
    <m/>
  </r>
  <r>
    <n v="92308"/>
    <x v="457"/>
    <s v="Zone méditerranéenne"/>
    <s v="Marqué végétal local"/>
    <m/>
    <m/>
    <m/>
  </r>
  <r>
    <n v="123471"/>
    <x v="47"/>
    <s v="Zone méditerranéenne"/>
    <s v="Marqué végétal local"/>
    <m/>
    <m/>
    <m/>
  </r>
  <r>
    <n v="128660"/>
    <x v="31"/>
    <s v="Zone méditerranéenne"/>
    <s v="Marqué végétal local"/>
    <m/>
    <m/>
    <m/>
  </r>
  <r>
    <n v="86083"/>
    <x v="466"/>
    <s v="Zone méditerranéenne"/>
    <s v="Marqué végétal local"/>
    <m/>
    <m/>
    <m/>
  </r>
  <r>
    <n v="113904"/>
    <x v="364"/>
    <s v="Zone méditerranéenne"/>
    <s v="Marqué végétal local"/>
    <m/>
    <m/>
    <m/>
  </r>
  <r>
    <n v="106677"/>
    <x v="426"/>
    <s v="Zone méditerranéenne"/>
    <s v="Marqué végétal local"/>
    <m/>
    <m/>
    <m/>
  </r>
  <r>
    <n v="97434"/>
    <x v="48"/>
    <s v="Zone méditerranéenne"/>
    <s v="Marqué végétal local"/>
    <m/>
    <m/>
    <m/>
  </r>
  <r>
    <n v="103316"/>
    <x v="71"/>
    <s v="Zone méditerranéenne"/>
    <s v="Marqué végétal local"/>
    <m/>
    <m/>
    <m/>
  </r>
  <r>
    <n v="91692"/>
    <x v="217"/>
    <s v="Zone méditerranéenne"/>
    <s v="Marqué végétal local"/>
    <m/>
    <m/>
    <m/>
  </r>
  <r>
    <n v="122106"/>
    <x v="408"/>
    <s v="Zone méditerranéenne"/>
    <s v="Marqué végétal local"/>
    <m/>
    <m/>
    <m/>
  </r>
  <r>
    <n v="128077"/>
    <x v="320"/>
    <s v="Zone méditerranéenne"/>
    <s v="Marqué végétal local"/>
    <m/>
    <m/>
    <m/>
  </r>
  <r>
    <n v="83722"/>
    <x v="436"/>
    <s v="Zone méditerranéenne"/>
    <s v="Marqué végétal local"/>
    <m/>
    <m/>
    <m/>
  </r>
  <r>
    <n v="113889"/>
    <x v="443"/>
    <s v="Zone méditerranéenne"/>
    <s v="Marqué végétal local"/>
    <m/>
    <m/>
    <m/>
  </r>
  <r>
    <n v="106507"/>
    <x v="428"/>
    <s v="Zone méditerranéenne"/>
    <s v="Marqué végétal local"/>
    <m/>
    <m/>
    <m/>
  </r>
  <r>
    <n v="96136"/>
    <x v="293"/>
    <s v="Zone méditerranéenne"/>
    <s v="Marqué végétal local"/>
    <m/>
    <m/>
    <m/>
  </r>
  <r>
    <n v="102845"/>
    <x v="164"/>
    <s v="Zone méditerranéenne"/>
    <s v="Marqué végétal local"/>
    <m/>
    <m/>
    <m/>
  </r>
  <r>
    <n v="91169"/>
    <x v="464"/>
    <s v="Zone méditerranéenne"/>
    <s v="Marqué végétal local"/>
    <m/>
    <m/>
    <m/>
  </r>
  <r>
    <n v="121901"/>
    <x v="438"/>
    <s v="Zone méditerranéenne"/>
    <s v="Marqué végétal local"/>
    <m/>
    <m/>
    <m/>
  </r>
  <r>
    <n v="127613"/>
    <x v="15"/>
    <s v="Zone méditerranéenne"/>
    <s v="Marqué végétal local"/>
    <m/>
    <m/>
    <m/>
  </r>
  <r>
    <n v="131489"/>
    <x v="439"/>
    <s v="Zone méditerranéenne"/>
    <s v="Marqué végétal local"/>
    <m/>
    <m/>
    <m/>
  </r>
  <r>
    <n v="113809"/>
    <x v="448"/>
    <s v="Zone méditerranéenne"/>
    <s v="Marqué végétal local"/>
    <m/>
    <m/>
    <m/>
  </r>
  <r>
    <n v="137388"/>
    <x v="431"/>
    <s v="Zone méditerranéenne"/>
    <s v="Marqué végétal local"/>
    <m/>
    <m/>
    <m/>
  </r>
  <r>
    <n v="95187"/>
    <x v="468"/>
    <s v="Zone méditerranéenne"/>
    <s v="Marqué végétal local"/>
    <m/>
    <m/>
    <m/>
  </r>
  <r>
    <n v="101101"/>
    <x v="433"/>
    <s v="Zone méditerranéenne"/>
    <s v="Marqué végétal local avec restriction"/>
    <s v="Restriction géographique"/>
    <s v="Protection Règlementation cueillette en Drôme et Alpes de Haute-Provence"/>
    <s v="Alpes-de-Haute-Provence-Digne-les-bains|Drôme-Valence"/>
  </r>
  <r>
    <n v="88510"/>
    <x v="23"/>
    <s v="Zone méditerranéenne"/>
    <s v="Marqué végétal local"/>
    <m/>
    <m/>
    <m/>
  </r>
  <r>
    <n v="151266"/>
    <x v="444"/>
    <s v="Zone méditerranéenne"/>
    <s v="Marqué végétal local"/>
    <m/>
    <m/>
    <m/>
  </r>
  <r>
    <n v="110211"/>
    <x v="74"/>
    <s v="Zone méditerranéenne"/>
    <s v="Marqué végétal local"/>
    <m/>
    <m/>
    <m/>
  </r>
  <r>
    <n v="127491"/>
    <x v="477"/>
    <s v="Zone méditerranéenne"/>
    <s v="Marqué végétal local"/>
    <m/>
    <m/>
    <m/>
  </r>
  <r>
    <n v="82985"/>
    <x v="421"/>
    <s v="Zone méditerranéenne"/>
    <s v="Marqué végétal local"/>
    <m/>
    <m/>
    <m/>
  </r>
  <r>
    <n v="113260"/>
    <x v="403"/>
    <s v="Zone méditerranéenne"/>
    <s v="Marqué végétal local"/>
    <m/>
    <m/>
    <m/>
  </r>
  <r>
    <n v="105795"/>
    <x v="65"/>
    <s v="Zone méditerranéenne"/>
    <s v="Marqué végétal local"/>
    <m/>
    <m/>
    <m/>
  </r>
  <r>
    <n v="94503"/>
    <x v="91"/>
    <s v="Zone méditerranéenne"/>
    <s v="Marqué végétal local"/>
    <m/>
    <m/>
    <m/>
  </r>
  <r>
    <n v="100694"/>
    <x v="381"/>
    <s v="Zone méditerranéenne"/>
    <s v="Marqué végétal local"/>
    <m/>
    <m/>
    <m/>
  </r>
  <r>
    <n v="87095"/>
    <x v="286"/>
    <s v="Zone méditerranéenne"/>
    <s v="Marqué végétal local avec restriction"/>
    <s v="Plantes messicole menacée"/>
    <s v="EN Rhône-Alpes et nécessité de transmettre la fiche de collecte au CBNPMP avant la fin de chaque année de collecte"/>
    <m/>
  </r>
  <r>
    <n v="120824"/>
    <x v="269"/>
    <s v="Zone méditerranéenne"/>
    <s v="Marqué végétal local"/>
    <m/>
    <m/>
    <m/>
  </r>
  <r>
    <n v="110129"/>
    <x v="445"/>
    <s v="Zone méditerranéenne"/>
    <s v="Marqué végétal local"/>
    <m/>
    <m/>
    <m/>
  </r>
  <r>
    <n v="126582"/>
    <x v="230"/>
    <s v="Zone méditerranéenne"/>
    <s v="Marqué végétal local"/>
    <m/>
    <m/>
    <m/>
  </r>
  <r>
    <n v="82856"/>
    <x v="450"/>
    <s v="Zone méditerranéenne"/>
    <s v="Marqué végétal local"/>
    <m/>
    <m/>
    <m/>
  </r>
  <r>
    <n v="113142"/>
    <x v="219"/>
    <s v="Zone méditerranéenne"/>
    <s v="Marqué végétal local"/>
    <m/>
    <m/>
    <m/>
  </r>
  <r>
    <n v="104841"/>
    <x v="435"/>
    <s v="Zone méditerranéenne"/>
    <s v="Marqué végétal local"/>
    <m/>
    <m/>
    <m/>
  </r>
  <r>
    <n v="92630"/>
    <x v="393"/>
    <s v="Zone méditerranéenne"/>
    <s v="Marqué végétal local"/>
    <m/>
    <m/>
    <m/>
  </r>
  <r>
    <n v="100289"/>
    <x v="476"/>
    <s v="Zone méditerranéenne"/>
    <s v="Marqué végétal local"/>
    <m/>
    <m/>
    <m/>
  </r>
  <r>
    <n v="86634"/>
    <x v="97"/>
    <s v="Zone méditerranéenne"/>
    <s v="Marqué végétal local"/>
    <m/>
    <m/>
    <m/>
  </r>
  <r>
    <n v="117526"/>
    <x v="180"/>
    <s v="Zone méditerranéenne"/>
    <s v="Marqué végétal local"/>
    <m/>
    <m/>
    <m/>
  </r>
  <r>
    <n v="107942"/>
    <x v="250"/>
    <s v="Zone méditerranéenne"/>
    <s v="Marqué végétal local"/>
    <m/>
    <m/>
    <m/>
  </r>
  <r>
    <n v="81648"/>
    <x v="367"/>
    <s v="Zone méditerranéenne"/>
    <s v="Marqué végétal local"/>
    <m/>
    <m/>
    <m/>
  </r>
  <r>
    <n v="112550"/>
    <x v="339"/>
    <s v="Zone méditerranéenne"/>
    <s v="Marqué végétal local"/>
    <m/>
    <m/>
    <m/>
  </r>
  <r>
    <n v="104516"/>
    <x v="113"/>
    <s v="Zone méditerranéenne"/>
    <s v="Marqué végétal local"/>
    <m/>
    <m/>
    <m/>
  </r>
  <r>
    <n v="92627"/>
    <x v="306"/>
    <s v="Zone méditerranéenne"/>
    <s v="Marqué végétal local"/>
    <m/>
    <m/>
    <m/>
  </r>
  <r>
    <n v="125295"/>
    <x v="86"/>
    <s v="Zone méditerranéenne"/>
    <s v="Marqué végétal local"/>
    <m/>
    <m/>
    <m/>
  </r>
  <r>
    <n v="99582"/>
    <x v="32"/>
    <s v="Zone méditerranéenne"/>
    <s v="Marqué végétal local"/>
    <m/>
    <m/>
    <m/>
  </r>
  <r>
    <n v="86490"/>
    <x v="5"/>
    <s v="Zone méditerranéenne"/>
    <s v="Marqué végétal local"/>
    <m/>
    <m/>
    <m/>
  </r>
  <r>
    <n v="116903"/>
    <x v="423"/>
    <s v="Zone méditerranéenne"/>
    <s v="Marqué végétal local"/>
    <m/>
    <m/>
    <m/>
  </r>
  <r>
    <n v="107786"/>
    <x v="36"/>
    <s v="Zone méditerranéenne"/>
    <s v="Marqué végétal local"/>
    <m/>
    <m/>
    <m/>
  </r>
  <r>
    <n v="80410"/>
    <x v="9"/>
    <s v="Zone méditerranéenne"/>
    <s v="Marqué végétal local"/>
    <m/>
    <m/>
    <m/>
  </r>
  <r>
    <n v="111297"/>
    <x v="350"/>
    <s v="Zone méditerranéenne"/>
    <s v="Marqué végétal local"/>
    <m/>
    <m/>
    <m/>
  </r>
  <r>
    <n v="104104"/>
    <x v="440"/>
    <s v="Zone méditerranéenne"/>
    <s v="Marqué végétal local"/>
    <m/>
    <m/>
    <m/>
  </r>
  <r>
    <n v="92527"/>
    <x v="317"/>
    <s v="Zone méditerranéenne"/>
    <s v="Marqué végétal local"/>
    <m/>
    <m/>
    <m/>
  </r>
  <r>
    <n v="124453"/>
    <x v="212"/>
    <s v="Zone méditerranéenne"/>
    <s v="Marqué végétal local"/>
    <m/>
    <m/>
    <m/>
  </r>
  <r>
    <n v="97537"/>
    <x v="383"/>
    <s v="Zone méditerranéenne"/>
    <s v="Marqué végétal local"/>
    <m/>
    <m/>
    <m/>
  </r>
  <r>
    <n v="86288"/>
    <x v="430"/>
    <s v="Zone méditerranéenne"/>
    <s v="Marqué végétal local"/>
    <m/>
    <m/>
    <m/>
  </r>
  <r>
    <n v="114160"/>
    <x v="262"/>
    <s v="Zone méditerranéenne"/>
    <s v="Marqué végétal local"/>
    <m/>
    <m/>
    <m/>
  </r>
  <r>
    <n v="107318"/>
    <x v="108"/>
    <s v="Zone méditerranéenne"/>
    <s v="Marqué végétal local"/>
    <m/>
    <m/>
    <m/>
  </r>
  <r>
    <n v="610643"/>
    <x v="446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23512"/>
    <x v="375"/>
    <s v="Zone méditerranéenne"/>
    <s v="Marqué végétal local"/>
    <m/>
    <m/>
    <m/>
  </r>
  <r>
    <n v="79908"/>
    <x v="61"/>
    <s v="Zone méditerranéenne"/>
    <s v="Marqué végétal local"/>
    <m/>
    <m/>
    <m/>
  </r>
  <r>
    <n v="130520"/>
    <x v="463"/>
    <s v="Zone méditerranéenne"/>
    <s v="Marqué végétal local"/>
    <m/>
    <m/>
    <m/>
  </r>
  <r>
    <n v="86131"/>
    <x v="432"/>
    <s v="Zone méditerranéenne"/>
    <s v="Marqué végétal local"/>
    <m/>
    <m/>
    <m/>
  </r>
  <r>
    <n v="113957"/>
    <x v="256"/>
    <s v="Zone méditerranéenne"/>
    <s v="Marqué végétal local"/>
    <m/>
    <m/>
    <m/>
  </r>
  <r>
    <n v="107117"/>
    <x v="109"/>
    <s v="Zone méditerranéenne"/>
    <s v="Marqué végétal local"/>
    <m/>
    <m/>
    <m/>
  </r>
  <r>
    <n v="97478"/>
    <x v="427"/>
    <s v="Zone méditerranéenne"/>
    <s v="Marqué végétal local"/>
    <m/>
    <m/>
    <m/>
  </r>
  <r>
    <n v="103639"/>
    <x v="410"/>
    <s v="Zone méditerranéenne"/>
    <s v="Marqué végétal local"/>
    <m/>
    <m/>
    <m/>
  </r>
  <r>
    <n v="91715"/>
    <x v="195"/>
    <s v="Zone méditerranéenne"/>
    <s v="Marqué végétal local"/>
    <m/>
    <m/>
    <m/>
  </r>
  <r>
    <n v="122254"/>
    <x v="396"/>
    <s v="Zone méditerranéenne"/>
    <s v="Marqué végétal local"/>
    <m/>
    <m/>
    <m/>
  </r>
  <r>
    <n v="120720"/>
    <x v="140"/>
    <s v="Alpes"/>
    <s v="Marqué végétal local"/>
    <m/>
    <m/>
    <m/>
  </r>
  <r>
    <n v="124308"/>
    <x v="138"/>
    <s v="Alpes"/>
    <s v="Marqué végétal local"/>
    <m/>
    <m/>
    <m/>
  </r>
  <r>
    <n v="138840"/>
    <x v="690"/>
    <s v="Alpes"/>
    <s v="Marqué végétal local"/>
    <m/>
    <m/>
    <m/>
  </r>
  <r>
    <n v="102863"/>
    <x v="123"/>
    <s v="Alpes"/>
    <s v="Marqué végétal local avec restriction"/>
    <s v="Restriction taxonomique"/>
    <s v="Uniquement ssp. fluviatilis"/>
    <m/>
  </r>
  <r>
    <n v="79783"/>
    <x v="171"/>
    <s v="Alpes"/>
    <s v="Marqué végétal local"/>
    <m/>
    <m/>
    <m/>
  </r>
  <r>
    <n v="124306"/>
    <x v="148"/>
    <s v="Alpes"/>
    <s v="Marqué végétal local"/>
    <m/>
    <m/>
    <m/>
  </r>
  <r>
    <n v="105042"/>
    <x v="691"/>
    <s v="Alpes"/>
    <s v="Marqué végétal local"/>
    <m/>
    <m/>
    <m/>
  </r>
  <r>
    <n v="117530"/>
    <x v="151"/>
    <s v="Bassin Rhône Saône Jura"/>
    <s v="Marqué végétal local"/>
    <m/>
    <m/>
    <m/>
  </r>
  <r>
    <n v="92497"/>
    <x v="139"/>
    <s v="Bassin Rhône Saône Jura"/>
    <s v="Marqué végétal local"/>
    <m/>
    <m/>
    <m/>
  </r>
  <r>
    <n v="120720"/>
    <x v="140"/>
    <s v="Bassin Rhône Saône Jura"/>
    <s v="Marqué végétal local"/>
    <m/>
    <m/>
    <m/>
  </r>
  <r>
    <n v="521658"/>
    <x v="167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17528"/>
    <x v="495"/>
    <s v="Bassin Rhône Saône Jura"/>
    <s v="Marqué végétal local avec restriction"/>
    <s v="Autre"/>
    <s v="Utilisation uniquement au dessus de 500 m d'altitude"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92864"/>
    <x v="135"/>
    <s v="Bassin Rhône Saône Jura"/>
    <s v="Marqué végétal local"/>
    <m/>
    <m/>
    <m/>
  </r>
  <r>
    <n v="79783"/>
    <x v="171"/>
    <s v="Bassin Rhône Saône Jura"/>
    <s v="Marqué végétal local"/>
    <m/>
    <m/>
    <m/>
  </r>
  <r>
    <n v="116043"/>
    <x v="173"/>
    <s v="Bassin Rhône Saône Jura"/>
    <s v="Marqué végétal local"/>
    <m/>
    <m/>
    <m/>
  </r>
  <r>
    <n v="85903"/>
    <x v="181"/>
    <s v="Bassin Rhône Saône Jura"/>
    <s v="Eligible à la marque"/>
    <m/>
    <m/>
    <m/>
  </r>
  <r>
    <n v="79734"/>
    <x v="133"/>
    <s v="Bassin Rhône Saône Jura"/>
    <s v="Marqué végétal local"/>
    <m/>
    <m/>
    <m/>
  </r>
  <r>
    <n v="106595"/>
    <x v="141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100787"/>
    <x v="183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98887"/>
    <x v="143"/>
    <s v="Bassin Rhône Saône Jura"/>
    <s v="Marqué végétal local"/>
    <m/>
    <m/>
    <m/>
  </r>
  <r>
    <n v="119097"/>
    <x v="237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128175"/>
    <x v="134"/>
    <s v="Bassin Rhône Saône Jura"/>
    <s v="Marqué végétal local"/>
    <m/>
    <m/>
    <m/>
  </r>
  <r>
    <n v="117774"/>
    <x v="240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124306"/>
    <x v="148"/>
    <s v="Bassin Rhône Saône Jura"/>
    <s v="Marqué végétal local"/>
    <m/>
    <m/>
    <m/>
  </r>
  <r>
    <n v="116759"/>
    <x v="170"/>
    <s v="Bassin Rhône Saône Jura"/>
    <s v="Marqué végétal local"/>
    <m/>
    <m/>
    <m/>
  </r>
  <r>
    <n v="91886"/>
    <x v="179"/>
    <s v="Bassin Rhône Saône Jura"/>
    <s v="Marqué végétal local"/>
    <m/>
    <m/>
    <m/>
  </r>
  <r>
    <n v="118474"/>
    <x v="162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104716"/>
    <x v="692"/>
    <s v="Bassin Rhône Saône Jura"/>
    <s v="Marqué végétal local avec restriction"/>
    <s v="Restriction géographique"/>
    <s v="Rareté Espèce non indigène et plantée à partir du Haut-Jura"/>
    <s v="Doubs-Besançon|Jura-Lons-le-saunier|Haut-rhin-Colmar|Haute-saône-Vesoul|Territoiredebelfort-Belfort"/>
  </r>
  <r>
    <n v="81569"/>
    <x v="130"/>
    <s v="Bassin Rhône Saône Jura"/>
    <s v="Marqué végétal local"/>
    <m/>
    <m/>
    <m/>
  </r>
  <r>
    <n v="116096"/>
    <x v="152"/>
    <s v="Bassin Rhône Saône Jura"/>
    <s v="Marqué végétal local"/>
    <m/>
    <m/>
    <m/>
  </r>
  <r>
    <n v="89304"/>
    <x v="243"/>
    <s v="Bassin Rhône Saône Jura"/>
    <s v="Eligible à la marque"/>
    <m/>
    <m/>
    <m/>
  </r>
  <r>
    <n v="79779"/>
    <x v="172"/>
    <s v="Bassin Rhône Saône Jura"/>
    <s v="Marqué végétal local"/>
    <m/>
    <m/>
    <m/>
  </r>
  <r>
    <n v="107217"/>
    <x v="153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26628"/>
    <x v="136"/>
    <s v="Bassin Rhône Saône Jura"/>
    <s v="Marqué végétal local"/>
    <m/>
    <m/>
    <m/>
  </r>
  <r>
    <n v="98921"/>
    <x v="177"/>
    <s v="Bassin Rhône Saône Jura"/>
    <s v="Marqué végétal local"/>
    <m/>
    <m/>
    <m/>
  </r>
  <r>
    <n v="120712"/>
    <x v="481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118073"/>
    <x v="128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124319"/>
    <x v="193"/>
    <s v="Bassin Rhône Saône Jura"/>
    <s v="Marqué végétal local"/>
    <m/>
    <m/>
    <m/>
  </r>
  <r>
    <n v="120717"/>
    <x v="150"/>
    <s v="La zone Nord-Est"/>
    <s v="Marqué végétal local"/>
    <m/>
    <m/>
    <m/>
  </r>
  <r>
    <n v="92864"/>
    <x v="135"/>
    <s v="La zone Nord-Est"/>
    <s v="Marqué végétal local"/>
    <m/>
    <m/>
    <m/>
  </r>
  <r>
    <n v="119097"/>
    <x v="237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118073"/>
    <x v="128"/>
    <s v="La zone Nord-Est"/>
    <s v="Marqué végétal local"/>
    <m/>
    <m/>
    <m/>
  </r>
  <r>
    <n v="89200"/>
    <x v="158"/>
    <s v="La zone Nord-Est"/>
    <s v="Marqué végétal local"/>
    <m/>
    <m/>
    <m/>
  </r>
  <r>
    <n v="117787"/>
    <x v="232"/>
    <s v="La zone Nord-Est"/>
    <s v="Marqué végétal local"/>
    <m/>
    <m/>
    <m/>
  </r>
  <r>
    <n v="79734"/>
    <x v="133"/>
    <s v="La zone Nord-Est"/>
    <s v="Marqué végétal local"/>
    <m/>
    <m/>
    <m/>
  </r>
  <r>
    <n v="117530"/>
    <x v="151"/>
    <s v="La zone Nord-Est"/>
    <s v="Marqué végétal local"/>
    <m/>
    <m/>
    <m/>
  </r>
  <r>
    <n v="116142"/>
    <x v="126"/>
    <s v="La zone Nord-Est"/>
    <s v="Marqué végétal local"/>
    <m/>
    <m/>
    <m/>
  </r>
  <r>
    <n v="105966"/>
    <x v="129"/>
    <s v="La zone Nord-Est"/>
    <s v="Marqué végétal local"/>
    <m/>
    <m/>
    <m/>
  </r>
  <r>
    <n v="129087"/>
    <x v="124"/>
    <s v="La zone Nord-Est"/>
    <s v="Marqué végétal local"/>
    <m/>
    <m/>
    <m/>
  </r>
  <r>
    <n v="98887"/>
    <x v="143"/>
    <s v="La zone Nord-Est"/>
    <s v="Marqué végétal local"/>
    <m/>
    <m/>
    <m/>
  </r>
  <r>
    <n v="128175"/>
    <x v="134"/>
    <s v="La zone Nord-Est"/>
    <s v="Marqué végétal local"/>
    <m/>
    <m/>
    <m/>
  </r>
  <r>
    <n v="92876"/>
    <x v="127"/>
    <s v="La zone Nord-Est"/>
    <s v="Marqué végétal local"/>
    <m/>
    <m/>
    <m/>
  </r>
  <r>
    <n v="119373"/>
    <x v="693"/>
    <s v="La zone Nord-Est"/>
    <s v="Marqué végétal local"/>
    <m/>
    <m/>
    <m/>
  </r>
  <r>
    <n v="92606"/>
    <x v="137"/>
    <s v="La zone Nord-Est"/>
    <s v="Marqué végétal local"/>
    <m/>
    <m/>
    <m/>
  </r>
  <r>
    <n v="118993"/>
    <x v="694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118016"/>
    <x v="238"/>
    <s v="La zone Nord-Est"/>
    <s v="Marqué végétal local"/>
    <m/>
    <m/>
    <m/>
  </r>
  <r>
    <n v="85903"/>
    <x v="181"/>
    <s v="La zone Nord-Est"/>
    <s v="Marqué végétal local"/>
    <m/>
    <m/>
    <m/>
  </r>
  <r>
    <n v="117774"/>
    <x v="240"/>
    <s v="La zone Nord-Est"/>
    <s v="Marqué végétal local"/>
    <m/>
    <m/>
    <m/>
  </r>
  <r>
    <n v="116759"/>
    <x v="170"/>
    <s v="La zone Nord-Est"/>
    <s v="Marqué végétal local"/>
    <m/>
    <m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98921"/>
    <x v="177"/>
    <s v="La zone Nord-Est"/>
    <s v="Marqué végétal local"/>
    <m/>
    <m/>
    <m/>
  </r>
  <r>
    <n v="129083"/>
    <x v="144"/>
    <s v="La zone Nord-Est"/>
    <s v="Marqué végétal local"/>
    <m/>
    <m/>
    <m/>
  </r>
  <r>
    <n v="609982"/>
    <x v="131"/>
    <s v="La zone Nord-Est"/>
    <s v="Marqué végétal local"/>
    <m/>
    <m/>
    <m/>
  </r>
  <r>
    <n v="124306"/>
    <x v="148"/>
    <s v="Massif central"/>
    <s v="Marqué végétal local"/>
    <m/>
    <m/>
    <m/>
  </r>
  <r>
    <n v="79779"/>
    <x v="172"/>
    <s v="Massif central"/>
    <s v="Marqué végétal local avec restriction"/>
    <s v="Restriction géographique"/>
    <s v="Rareté Espèce naturalisée dans ces départements"/>
    <s v="Cher-Bourges|Indre-Châteauroux"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116759"/>
    <x v="170"/>
    <s v="Massif central"/>
    <s v="Marqué végétal local"/>
    <m/>
    <m/>
    <m/>
  </r>
  <r>
    <n v="79783"/>
    <x v="171"/>
    <s v="Bassin parisien nord"/>
    <s v="Marqué végétal local"/>
    <m/>
    <m/>
    <m/>
  </r>
  <r>
    <n v="105966"/>
    <x v="129"/>
    <s v="Bassin parisien sud"/>
    <s v="Marqué végétal local"/>
    <m/>
    <m/>
    <m/>
  </r>
  <r>
    <n v="120717"/>
    <x v="150"/>
    <s v="Bassin parisien sud"/>
    <s v="Marqué végétal local"/>
    <m/>
    <m/>
    <m/>
  </r>
  <r>
    <n v="116142"/>
    <x v="126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26628"/>
    <x v="136"/>
    <s v="Bassin parisien sud"/>
    <s v="Marqué végétal local"/>
    <m/>
    <m/>
    <m/>
  </r>
  <r>
    <n v="521658"/>
    <x v="167"/>
    <s v="Bassin parisien sud"/>
    <s v="Marqué végétal local"/>
    <m/>
    <m/>
    <m/>
  </r>
  <r>
    <n v="89200"/>
    <x v="158"/>
    <s v="Bassin parisien sud"/>
    <s v="Marqué végétal local"/>
    <m/>
    <m/>
    <m/>
  </r>
  <r>
    <n v="118073"/>
    <x v="128"/>
    <s v="Bassin parisien sud"/>
    <s v="Marqué végétal local"/>
    <m/>
    <m/>
    <m/>
  </r>
  <r>
    <n v="129083"/>
    <x v="144"/>
    <s v="Bassin parisien sud"/>
    <s v="Marqué végétal local"/>
    <m/>
    <m/>
    <m/>
  </r>
  <r>
    <n v="117530"/>
    <x v="151"/>
    <s v="Bassin parisien sud"/>
    <s v="Marqué végétal local"/>
    <m/>
    <m/>
    <m/>
  </r>
  <r>
    <n v="106595"/>
    <x v="141"/>
    <s v="Bassin parisien sud"/>
    <s v="Marqué végétal local"/>
    <m/>
    <m/>
    <m/>
  </r>
  <r>
    <n v="85903"/>
    <x v="181"/>
    <s v="Bassin parisien sud"/>
    <s v="Marqué végétal local"/>
    <m/>
    <m/>
    <m/>
  </r>
  <r>
    <n v="116759"/>
    <x v="170"/>
    <s v="Bassin parisien sud"/>
    <s v="Marqué végétal local"/>
    <m/>
    <m/>
    <m/>
  </r>
  <r>
    <n v="92876"/>
    <x v="127"/>
    <s v="Bassin parisien sud"/>
    <s v="Marqué végétal local"/>
    <m/>
    <m/>
    <m/>
  </r>
  <r>
    <n v="79734"/>
    <x v="133"/>
    <s v="Bassin parisien sud"/>
    <s v="Marqué végétal local"/>
    <m/>
    <m/>
    <m/>
  </r>
  <r>
    <n v="609982"/>
    <x v="131"/>
    <s v="Bassin parisien sud"/>
    <s v="Marqué végétal local"/>
    <m/>
    <m/>
    <m/>
  </r>
  <r>
    <n v="92876"/>
    <x v="127"/>
    <s v="Zone Sud Ouest"/>
    <s v="Marqué végétal local"/>
    <m/>
    <m/>
    <m/>
  </r>
  <r>
    <n v="118073"/>
    <x v="128"/>
    <s v="Zone Sud Ouest"/>
    <s v="Marqué végétal local"/>
    <m/>
    <m/>
    <m/>
  </r>
  <r>
    <n v="124346"/>
    <x v="147"/>
    <s v="Zone Sud Ouest"/>
    <s v="Marqué végétal local"/>
    <m/>
    <m/>
    <m/>
  </r>
  <r>
    <n v="106595"/>
    <x v="141"/>
    <s v="Zone Sud Ouest"/>
    <s v="Marqué végétal local"/>
    <m/>
    <m/>
    <m/>
  </r>
  <r>
    <n v="128171"/>
    <x v="163"/>
    <s v="Zone Sud Ouest"/>
    <s v="Non éligible à la marque"/>
    <s v="Rareté dans la région d'origine"/>
    <m/>
    <m/>
  </r>
  <r>
    <n v="116142"/>
    <x v="126"/>
    <s v="Zone Sud Ouest"/>
    <s v="Marqué végétal local"/>
    <m/>
    <m/>
    <m/>
  </r>
  <r>
    <n v="116751"/>
    <x v="176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124319"/>
    <x v="193"/>
    <s v="Zone Sud Ouest"/>
    <s v="Marqué végétal local"/>
    <m/>
    <m/>
    <m/>
  </r>
  <r>
    <n v="129083"/>
    <x v="144"/>
    <s v="Zone Sud Ouest"/>
    <s v="Marqué végétal local"/>
    <m/>
    <m/>
    <m/>
  </r>
  <r>
    <n v="79734"/>
    <x v="133"/>
    <s v="Zone Sud Ouest"/>
    <s v="Marqué végétal local"/>
    <m/>
    <m/>
    <m/>
  </r>
  <r>
    <n v="120717"/>
    <x v="150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28175"/>
    <x v="134"/>
    <s v="Zone méditerranéenne"/>
    <s v="Marqué végétal local"/>
    <m/>
    <m/>
    <m/>
  </r>
  <r>
    <n v="98910"/>
    <x v="184"/>
    <s v="Zone méditerranéenne"/>
    <s v="Marqué végétal local"/>
    <m/>
    <m/>
    <m/>
  </r>
  <r>
    <n v="126628"/>
    <x v="136"/>
    <s v="Zone méditerranéenne"/>
    <s v="Marqué végétal local"/>
    <m/>
    <m/>
    <m/>
  </r>
  <r>
    <n v="92631"/>
    <x v="146"/>
    <s v="Zone méditerranéenne"/>
    <s v="Marqué végétal local"/>
    <m/>
    <m/>
    <m/>
  </r>
  <r>
    <n v="124306"/>
    <x v="148"/>
    <s v="Zone méditerranéenne"/>
    <s v="Marqué végétal local"/>
    <m/>
    <m/>
    <m/>
  </r>
  <r>
    <n v="79779"/>
    <x v="172"/>
    <s v="Zone méditerranéenne"/>
    <s v="Marqué végétal local"/>
    <m/>
    <m/>
    <m/>
  </r>
  <r>
    <n v="92497"/>
    <x v="139"/>
    <s v="Zone méditerranéenne"/>
    <s v="Marqué végétal local"/>
    <m/>
    <m/>
    <m/>
  </r>
  <r>
    <n v="117526"/>
    <x v="180"/>
    <s v="Zone méditerranéenne"/>
    <s v="Marqué végétal local"/>
    <m/>
    <m/>
    <m/>
  </r>
  <r>
    <n v="129083"/>
    <x v="144"/>
    <s v="Zone méditerranéenne"/>
    <s v="Marqué végétal local"/>
    <m/>
    <m/>
    <m/>
  </r>
  <r>
    <n v="89468"/>
    <x v="220"/>
    <s v="Zone méditerranéenne"/>
    <s v="Marqué végétal local"/>
    <m/>
    <m/>
    <m/>
  </r>
  <r>
    <n v="116704"/>
    <x v="189"/>
    <s v="Zone méditerranéenne"/>
    <s v="Marqué végétal local"/>
    <m/>
    <m/>
    <m/>
  </r>
  <r>
    <n v="118073"/>
    <x v="128"/>
    <s v="Zone méditerranéenne"/>
    <s v="Marqué végétal local"/>
    <m/>
    <m/>
    <m/>
  </r>
  <r>
    <n v="82103"/>
    <x v="149"/>
    <s v="Zone méditerranéenne"/>
    <s v="Marqué végétal local"/>
    <m/>
    <m/>
    <m/>
  </r>
  <r>
    <n v="116096"/>
    <x v="152"/>
    <s v="Zone méditerranéenne"/>
    <s v="Marqué végétal local"/>
    <m/>
    <m/>
    <m/>
  </r>
  <r>
    <n v="116142"/>
    <x v="126"/>
    <s v="Zone méditerranéenne"/>
    <s v="Marqué végétal local"/>
    <m/>
    <m/>
    <m/>
  </r>
  <r>
    <n v="79770"/>
    <x v="224"/>
    <s v="Zone méditerranéenne"/>
    <s v="Marqué végétal local"/>
    <m/>
    <m/>
    <m/>
  </r>
  <r>
    <n v="113748"/>
    <x v="214"/>
    <s v="Zone méditerranéenne"/>
    <s v="Marqué végétal local"/>
    <m/>
    <m/>
    <m/>
  </r>
  <r>
    <n v="609982"/>
    <x v="131"/>
    <s v="Zone méditerranéenne"/>
    <s v="Marqué végétal local"/>
    <m/>
    <m/>
    <m/>
  </r>
  <r>
    <n v="79734"/>
    <x v="133"/>
    <s v="Zone méditerranéenne"/>
    <s v="Marqué végétal local"/>
    <m/>
    <m/>
    <m/>
  </r>
  <r>
    <n v="113148"/>
    <x v="196"/>
    <s v="Zone méditerranéenne"/>
    <s v="Marqué végétal local"/>
    <m/>
    <m/>
    <m/>
  </r>
  <r>
    <n v="92824"/>
    <x v="207"/>
    <s v="Zone méditerranéenne"/>
    <s v="Marqué végétal local"/>
    <m/>
    <m/>
    <m/>
  </r>
  <r>
    <n v="105966"/>
    <x v="129"/>
    <s v="Zone méditerranéenne"/>
    <s v="Marqué végétal local"/>
    <m/>
    <m/>
    <m/>
  </r>
  <r>
    <n v="126650"/>
    <x v="145"/>
    <s v="Zone méditerranéenne"/>
    <s v="Marqué végétal local"/>
    <m/>
    <m/>
    <m/>
  </r>
  <r>
    <n v="92876"/>
    <x v="127"/>
    <s v="Zone méditerranéenne"/>
    <s v="Marqué végétal local"/>
    <m/>
    <m/>
    <m/>
  </r>
  <r>
    <n v="124319"/>
    <x v="193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17712"/>
    <x v="202"/>
    <s v="Zone méditerranéenne"/>
    <s v="Marqué végétal local avec restriction"/>
    <s v="Restriction géographique"/>
    <s v="Statut liste rouge VU Rhône-Alpes"/>
    <s v="Ardèche-Privas|Drôme-Valence"/>
  </r>
  <r>
    <n v="102845"/>
    <x v="164"/>
    <s v="Zone méditerranéenne"/>
    <s v="Marqué végétal local"/>
    <m/>
    <m/>
    <m/>
  </r>
  <r>
    <n v="92196"/>
    <x v="211"/>
    <s v="Zone méditerranéenne"/>
    <s v="Marqué végétal local"/>
    <m/>
    <m/>
    <m/>
  </r>
  <r>
    <n v="116751"/>
    <x v="176"/>
    <s v="Zone méditerranéenne"/>
    <s v="Marqué végétal local"/>
    <m/>
    <m/>
    <m/>
  </r>
  <r>
    <n v="120717"/>
    <x v="150"/>
    <s v="Zone méditerranéenne"/>
    <s v="Marqué végétal local"/>
    <m/>
    <m/>
    <m/>
  </r>
  <r>
    <n v="87051"/>
    <x v="205"/>
    <s v="Zone méditerranéenne"/>
    <s v="Marqué végétal local"/>
    <m/>
    <m/>
    <m/>
  </r>
  <r>
    <n v="116610"/>
    <x v="209"/>
    <s v="Zone méditerranéenne"/>
    <s v="Marqué végétal local"/>
    <m/>
    <m/>
    <m/>
  </r>
  <r>
    <n v="447462"/>
    <x v="695"/>
    <s v="Zone méditerranéenne"/>
    <s v="Non éligible à la marque"/>
    <s v="Indigénat"/>
    <s v="Non indigène"/>
    <m/>
  </r>
  <r>
    <n v="79783"/>
    <x v="171"/>
    <s v="Zone méditerranéenne"/>
    <s v="Marqué végétal local"/>
    <m/>
    <m/>
    <m/>
  </r>
  <r>
    <n v="115110"/>
    <x v="696"/>
    <s v="Zone méditerranéenne"/>
    <s v="Marqué végétal local"/>
    <m/>
    <m/>
    <m/>
  </r>
  <r>
    <n v="116068"/>
    <x v="697"/>
    <s v="Zone méditerranéenne"/>
    <s v="Non éligible à la marque"/>
    <s v="Indigénat"/>
    <s v="Non indigène"/>
    <m/>
  </r>
  <r>
    <n v="79763"/>
    <x v="142"/>
    <s v="Zone méditerranéenne"/>
    <s v="Marqué végétal local"/>
    <m/>
    <m/>
    <m/>
  </r>
  <r>
    <n v="113744"/>
    <x v="194"/>
    <s v="Zone méditerranéenne"/>
    <s v="Marqué végétal local"/>
    <m/>
    <m/>
    <m/>
  </r>
  <r>
    <n v="93734"/>
    <x v="698"/>
    <s v="Zone méditerranéenne"/>
    <s v="Non éligible à la marque"/>
    <s v="Indigénat"/>
    <s v="Non indigène"/>
    <m/>
  </r>
  <r>
    <n v="106565"/>
    <x v="186"/>
    <s v="Zone méditerranéenne"/>
    <s v="Marqué végétal local"/>
    <m/>
    <m/>
    <m/>
  </r>
  <r>
    <n v="106698"/>
    <x v="14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117774"/>
    <x v="240"/>
    <s v="Bassin Rhône Saône Jura"/>
    <s v="Marqué végétal local"/>
    <m/>
    <m/>
    <m/>
  </r>
  <r>
    <n v="124319"/>
    <x v="193"/>
    <s v="Bassin Rhône Saône Jura"/>
    <s v="Marqué végétal local"/>
    <m/>
    <m/>
    <m/>
  </r>
  <r>
    <n v="115789"/>
    <x v="70"/>
    <s v="Bassin Rhône Saône Jura"/>
    <s v="Marqué végétal local"/>
    <m/>
    <m/>
    <m/>
  </r>
  <r>
    <n v="123522"/>
    <x v="78"/>
    <s v="Bassin Rhône Saône Jura"/>
    <s v="Marqué végétal local avec restriction"/>
    <s v="Restriction géographique"/>
    <s v="Rareté Etiquetage obligatoire mentionnant utilisation uniquement au dessus de 500 m d'altitude"/>
    <s v="Côte-d'Or-Dijon|Saône-et-loire-Mâcon"/>
  </r>
  <r>
    <n v="99473"/>
    <x v="87"/>
    <s v="Bassin Rhône Saône Jura"/>
    <s v="Marqué végétal local"/>
    <m/>
    <m/>
    <m/>
  </r>
  <r>
    <n v="84936"/>
    <x v="632"/>
    <s v="Bassin Rhône Saône Jura"/>
    <s v="Marqué végétal local avec restriction"/>
    <s v="Restriction géographique"/>
    <s v="Rareté"/>
    <s v="Côte-d'Or-Dijon|Haute-saône-Vesoul|Saône-et-loire-Mâcon"/>
  </r>
  <r>
    <n v="92497"/>
    <x v="139"/>
    <s v="Bassin Rhône Saône Jura"/>
    <s v="Marqué végétal local"/>
    <m/>
    <m/>
    <m/>
  </r>
  <r>
    <n v="117587"/>
    <x v="12"/>
    <s v="Bassin Rhône Saône Jura"/>
    <s v="Marqué végétal local"/>
    <m/>
    <m/>
    <m/>
  </r>
  <r>
    <n v="119698"/>
    <x v="487"/>
    <s v="Bassin Rhône Saône Jura"/>
    <s v="Marqué végétal local avec restriction"/>
    <s v="Restriction géographique"/>
    <s v="Protection"/>
    <s v="Drôme-Valence"/>
  </r>
  <r>
    <n v="106581"/>
    <x v="161"/>
    <s v="Bassin Rhône Saône Jura"/>
    <s v="Marqué végétal local"/>
    <m/>
    <m/>
    <m/>
  </r>
  <r>
    <n v="114160"/>
    <x v="262"/>
    <s v="Bassin Rhône Saône Jura"/>
    <s v="Marqué végétal local"/>
    <m/>
    <m/>
    <m/>
  </r>
  <r>
    <n v="121988"/>
    <x v="335"/>
    <s v="Bassin Rhône Saône Jura"/>
    <s v="Marqué végétal local"/>
    <m/>
    <m/>
    <m/>
  </r>
  <r>
    <n v="98887"/>
    <x v="143"/>
    <s v="Bassin Rhône Saône Jura"/>
    <s v="Marqué végétal local"/>
    <m/>
    <m/>
    <m/>
  </r>
  <r>
    <n v="82922"/>
    <x v="56"/>
    <s v="Bassin Rhône Saône Jura"/>
    <s v="Marqué végétal local"/>
    <m/>
    <m/>
    <m/>
  </r>
  <r>
    <n v="91886"/>
    <x v="179"/>
    <s v="Bassin Rhône Saône Jura"/>
    <s v="Marqué végétal local"/>
    <m/>
    <m/>
    <m/>
  </r>
  <r>
    <n v="117528"/>
    <x v="495"/>
    <s v="Bassin Rhône Saône Jura"/>
    <s v="Marqué végétal local avec restriction"/>
    <s v="Autre"/>
    <s v="Utilisation uniquement au dessus de 500 m d'altitude"/>
    <m/>
  </r>
  <r>
    <n v="129083"/>
    <x v="144"/>
    <s v="Bassin Rhône Saône Jura"/>
    <s v="Marqué végétal local"/>
    <m/>
    <m/>
    <m/>
  </r>
  <r>
    <n v="106550"/>
    <x v="699"/>
    <s v="Bassin Rhône Saône Jura"/>
    <s v="Marqué végétal local avec restriction"/>
    <s v="Autre"/>
    <s v="Utilisation uniquement au dessus de 500 m d'altitude"/>
    <m/>
  </r>
  <r>
    <n v="113579"/>
    <x v="700"/>
    <s v="Bassin Rhône Saône Jura"/>
    <s v="Marqué végétal local"/>
    <m/>
    <m/>
    <m/>
  </r>
  <r>
    <n v="120720"/>
    <x v="140"/>
    <s v="Bassin Rhône Saône Jura"/>
    <s v="Marqué végétal local"/>
    <m/>
    <m/>
    <m/>
  </r>
  <r>
    <n v="98319"/>
    <x v="371"/>
    <s v="Bassin Rhône Saône Jura"/>
    <s v="Marqué végétal local avec restriction"/>
    <s v="Restriction géographique"/>
    <s v="Rareté"/>
    <s v="Côte-d'Or-Dijon|Doubs-Besançon|Haute-saône-Vesoul|Saône-et-loire-Mâcon"/>
  </r>
  <r>
    <n v="79908"/>
    <x v="61"/>
    <s v="Bassin Rhône Saône Jura"/>
    <s v="Marqué végétal local"/>
    <m/>
    <m/>
    <m/>
  </r>
  <r>
    <n v="89697"/>
    <x v="18"/>
    <s v="Bassin Rhône Saône Jura"/>
    <s v="Marqué végétal local"/>
    <m/>
    <m/>
    <m/>
  </r>
  <r>
    <n v="117231"/>
    <x v="701"/>
    <s v="Bassin Rhône Saône Jura"/>
    <s v="Marqué végétal local"/>
    <m/>
    <m/>
    <m/>
  </r>
  <r>
    <n v="128169"/>
    <x v="231"/>
    <s v="Bassin Rhône Saône Jura"/>
    <s v="Marqué végétal local avec restriction"/>
    <s v="Restriction géographique"/>
    <s v="Rareté"/>
    <s v="Côte-d'Or-Dijon|Haute-saône-Vesoul|Saône-et-loire-Mâcon"/>
  </r>
  <r>
    <n v="105795"/>
    <x v="65"/>
    <s v="Bassin Rhône Saône Jura"/>
    <s v="Marqué végétal local"/>
    <m/>
    <m/>
    <m/>
  </r>
  <r>
    <n v="113474"/>
    <x v="68"/>
    <s v="Bassin Rhône Saône Jura"/>
    <s v="Marqué végétal local"/>
    <m/>
    <m/>
    <m/>
  </r>
  <r>
    <n v="120685"/>
    <x v="85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79779"/>
    <x v="172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16751"/>
    <x v="176"/>
    <s v="Bassin Rhône Saône Jura"/>
    <s v="Marqué végétal local"/>
    <m/>
    <m/>
    <m/>
  </r>
  <r>
    <n v="127395"/>
    <x v="257"/>
    <s v="Bassin Rhône Saône Jura"/>
    <s v="Marqué végétal local avec restriction"/>
    <s v="Restriction géographique"/>
    <s v="Rareté"/>
    <s v="Côte-d'Or-Dijon|Haute-saône-Vesoul|Saône-et-loire-Mâcon"/>
  </r>
  <r>
    <n v="104516"/>
    <x v="113"/>
    <s v="Bassin Rhône Saône Jura"/>
    <s v="Marqué végétal local"/>
    <m/>
    <m/>
    <m/>
  </r>
  <r>
    <n v="108103"/>
    <x v="334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94503"/>
    <x v="91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92196"/>
    <x v="211"/>
    <s v="Bassin Rhône Saône Jura"/>
    <s v="Non éligible à la marque"/>
    <s v="Indigénat"/>
    <s v="Non indigène"/>
    <m/>
  </r>
  <r>
    <n v="87652"/>
    <x v="626"/>
    <s v="Bassin Rhône Saône Jura"/>
    <s v="Marqué végétal local"/>
    <m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126650"/>
    <x v="145"/>
    <s v="Bassin Rhône Saône Jura"/>
    <s v="Marqué végétal local"/>
    <m/>
    <m/>
    <m/>
  </r>
  <r>
    <n v="103514"/>
    <x v="154"/>
    <s v="Bassin Rhône Saône Jura"/>
    <s v="Marqué végétal local avec restriction"/>
    <s v="Restriction géographique"/>
    <s v="Protection Règlementation cueillette"/>
    <s v="Drôme-Valence|Isère-Grenoble|Jura-Lons-le-saunier"/>
  </r>
  <r>
    <n v="107282"/>
    <x v="98"/>
    <s v="Bassin Rhône Saône Jura"/>
    <s v="Marqué végétal local"/>
    <m/>
    <m/>
    <m/>
  </r>
  <r>
    <n v="93673"/>
    <x v="547"/>
    <s v="Bassin Rhône Saône Jura"/>
    <s v="Marqué végétal local avec restriction"/>
    <s v="Restriction géographique"/>
    <s v="Rareté"/>
    <s v="Côte-d'Or-Dijon|Haute-saône-Vesoul|Saône-et-loire-Mâcon"/>
  </r>
  <r>
    <n v="118474"/>
    <x v="162"/>
    <s v="Bassin Rhône Saône Jura"/>
    <s v="Marqué végétal local"/>
    <m/>
    <m/>
    <m/>
  </r>
  <r>
    <n v="86512"/>
    <x v="7"/>
    <s v="Bassin Rhône Saône Jura"/>
    <s v="Marqué végétal local"/>
    <m/>
    <m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124346"/>
    <x v="147"/>
    <s v="Bassin Rhône Saône Jura"/>
    <s v="Marqué végétal local"/>
    <m/>
    <m/>
    <m/>
  </r>
  <r>
    <n v="102845"/>
    <x v="164"/>
    <s v="Bassin Rhône Saône Jura"/>
    <s v="Marqué végétal local avec restriction"/>
    <s v="Restriction géographique"/>
    <s v="Protection PR Bourgogne"/>
    <s v="Côte-d'Or-Dijon|Saône-et-loire-Mâcon"/>
  </r>
  <r>
    <n v="107117"/>
    <x v="109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85903"/>
    <x v="181"/>
    <s v="Bassin Rhône Saône Jura"/>
    <s v="Eligible à la marque"/>
    <m/>
    <m/>
    <m/>
  </r>
  <r>
    <n v="85852"/>
    <x v="114"/>
    <s v="Bassin Rhône Saône Jura"/>
    <s v="Marqué végétal local"/>
    <m/>
    <m/>
    <m/>
  </r>
  <r>
    <n v="116043"/>
    <x v="173"/>
    <s v="Bassin Rhône Saône Jura"/>
    <s v="Marqué végétal local"/>
    <m/>
    <m/>
    <m/>
  </r>
  <r>
    <n v="124306"/>
    <x v="148"/>
    <s v="Bassin Rhône Saône Jura"/>
    <s v="Marqué végétal local"/>
    <m/>
    <m/>
    <m/>
  </r>
  <r>
    <n v="100956"/>
    <x v="73"/>
    <s v="Bassin Rhône Saône Jura"/>
    <s v="Marqué végétal local"/>
    <m/>
    <m/>
    <m/>
  </r>
  <r>
    <n v="106918"/>
    <x v="60"/>
    <s v="Bassin Rhône Saône Jura"/>
    <s v="Marqué végétal local"/>
    <m/>
    <m/>
    <m/>
  </r>
  <r>
    <n v="92854"/>
    <x v="166"/>
    <s v="Bassin Rhône Saône Jura"/>
    <s v="Marqué végétal local"/>
    <m/>
    <m/>
    <m/>
  </r>
  <r>
    <n v="117787"/>
    <x v="232"/>
    <s v="Bassin Rhône Saône Jura"/>
    <s v="Marqué végétal local"/>
    <m/>
    <m/>
    <m/>
  </r>
  <r>
    <n v="125816"/>
    <x v="484"/>
    <s v="Bassin Rhône Saône Jura"/>
    <s v="Marqué végétal local avec restriction"/>
    <s v="Autre"/>
    <s v="arrêté préfectoral dans la Drôme : &quot;article 3: Activités commerciales soumises à autorisation préalable&quot;"/>
    <m/>
  </r>
  <r>
    <n v="115918"/>
    <x v="63"/>
    <s v="Bassin Rhône Saône Jura"/>
    <s v="Marqué végétal local"/>
    <m/>
    <m/>
    <m/>
  </r>
  <r>
    <n v="123568"/>
    <x v="362"/>
    <s v="Bassin Rhône Saône Jura"/>
    <s v="Marqué végétal local avec restriction"/>
    <s v="Restriction géographique"/>
    <s v="Rareté Etiquetage obligatoire mentionnant utilisation uniquement au dessus de 500 m d'altitude"/>
    <s v="Côte-d'Or-Dijon|Doubs-Besançon|Haute-saône-Vesoul|Saône-et-loire-Mâcon"/>
  </r>
  <r>
    <n v="100225"/>
    <x v="392"/>
    <s v="Bassin Rhône Saône Jura"/>
    <s v="Marqué végétal local"/>
    <m/>
    <m/>
    <m/>
  </r>
  <r>
    <n v="85740"/>
    <x v="537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117748"/>
    <x v="494"/>
    <s v="Bassin Rhône Saône Jura"/>
    <s v="Marqué végétal local"/>
    <m/>
    <m/>
    <m/>
  </r>
  <r>
    <n v="119149"/>
    <x v="483"/>
    <s v="Bassin Rhône Saône Jura"/>
    <s v="Marqué végétal local"/>
    <m/>
    <m/>
    <m/>
  </r>
  <r>
    <n v="106595"/>
    <x v="141"/>
    <s v="Bassin Rhône Saône Jura"/>
    <s v="Marqué végétal local"/>
    <m/>
    <m/>
    <m/>
  </r>
  <r>
    <n v="115156"/>
    <x v="235"/>
    <s v="Bassin Rhône Saône Jura"/>
    <s v="Marqué végétal local"/>
    <m/>
    <m/>
    <m/>
  </r>
  <r>
    <n v="123471"/>
    <x v="47"/>
    <s v="Bassin Rhône Saône Jura"/>
    <s v="Marqué végétal local"/>
    <m/>
    <m/>
    <m/>
  </r>
  <r>
    <n v="98921"/>
    <x v="177"/>
    <s v="Bassin Rhône Saône Jura"/>
    <s v="Marqué végétal local"/>
    <m/>
    <m/>
    <m/>
  </r>
  <r>
    <n v="83267"/>
    <x v="409"/>
    <s v="Bassin Rhône Saône Jura"/>
    <s v="Marqué végétal local"/>
    <m/>
    <m/>
    <m/>
  </r>
  <r>
    <n v="91912"/>
    <x v="64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06574"/>
    <x v="702"/>
    <s v="Bassin Rhône Saône Jura"/>
    <s v="Marqué végétal local avec restriction"/>
    <s v="Autre"/>
    <s v="Utilisation uniquement au dessus de 500 m d'altitude"/>
    <m/>
  </r>
  <r>
    <n v="113893"/>
    <x v="275"/>
    <s v="Bassin Rhône Saône Jura"/>
    <s v="Marqué végétal local"/>
    <m/>
    <m/>
    <m/>
  </r>
  <r>
    <n v="121334"/>
    <x v="52"/>
    <s v="Bassin Rhône Saône Jura"/>
    <s v="Marqué végétal local"/>
    <m/>
    <m/>
    <m/>
  </r>
  <r>
    <n v="98717"/>
    <x v="116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91169"/>
    <x v="464"/>
    <s v="Bassin Rhône Saône Jura"/>
    <s v="Marqué végétal local"/>
    <m/>
    <m/>
    <m/>
  </r>
  <r>
    <n v="117458"/>
    <x v="40"/>
    <s v="Bassin Rhône Saône Jura"/>
    <s v="Marqué végétal local"/>
    <m/>
    <m/>
    <m/>
  </r>
  <r>
    <n v="128175"/>
    <x v="134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13525"/>
    <x v="292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97947"/>
    <x v="241"/>
    <s v="Bassin Rhône Saône Jura"/>
    <s v="Marqué végétal local"/>
    <m/>
    <m/>
    <m/>
  </r>
  <r>
    <n v="79783"/>
    <x v="171"/>
    <s v="Bassin Rhône Saône Jura"/>
    <s v="Marqué végétal local"/>
    <m/>
    <m/>
    <m/>
  </r>
  <r>
    <n v="89250"/>
    <x v="273"/>
    <s v="Bassin Rhône Saône Jura"/>
    <s v="Marqué végétal local avec restriction"/>
    <s v="Restriction géographique"/>
    <s v="Statut liste rouge VU Bourgogne"/>
    <s v="Côte-d'Or-Dijon|Haute-saône-Vesoul|Saône-et-loire-Mâcon"/>
  </r>
  <r>
    <n v="116759"/>
    <x v="170"/>
    <s v="Bassin Rhône Saône Jura"/>
    <s v="Marqué végétal local"/>
    <m/>
    <m/>
    <m/>
  </r>
  <r>
    <n v="127872"/>
    <x v="703"/>
    <s v="Bassin Rhône Saône Jura"/>
    <s v="Marqué végétal local avec restriction"/>
    <s v="Restriction géographique"/>
    <s v="Rareté"/>
    <s v="Côte-d'Or-Dijon|Haute-saône-Vesoul|Saône-et-loire-Mâcon"/>
  </r>
  <r>
    <n v="104716"/>
    <x v="692"/>
    <s v="Bassin Rhône Saône Jura"/>
    <s v="Marqué végétal local avec restriction"/>
    <s v="Restriction géographique"/>
    <s v="Rareté Espèce non indigène et plantée à partir du Haut-Jura"/>
    <s v="Doubs-Besançon|Jura-Lons-le-saunier|Haut-rhin-Colmar|Haute-saône-Vesoul|Territoiredebelfort-Belfort"/>
  </r>
  <r>
    <n v="111289"/>
    <x v="0"/>
    <s v="Bassin Rhône Saône Jura"/>
    <s v="Marqué végétal local"/>
    <m/>
    <m/>
    <m/>
  </r>
  <r>
    <n v="119977"/>
    <x v="157"/>
    <s v="Bassin Rhône Saône Jura"/>
    <s v="Marqué végétal local"/>
    <m/>
    <m/>
    <m/>
  </r>
  <r>
    <n v="94716"/>
    <x v="119"/>
    <s v="Bassin Rhône Saône Jura"/>
    <s v="Marqué végétal local"/>
    <m/>
    <m/>
    <m/>
  </r>
  <r>
    <n v="79770"/>
    <x v="224"/>
    <s v="Bassin Rhône Saône Jura"/>
    <s v="Marqué végétal local avec restriction"/>
    <s v="Restriction géographique"/>
    <s v="Rareté"/>
    <s v="Haut-rhin-Colmar|Haute-saône-Vesoul|Territoiredebelfort-Belfort"/>
  </r>
  <r>
    <n v="87720"/>
    <x v="30"/>
    <s v="Bassin Rhône Saône Jura"/>
    <s v="Marqué végétal local"/>
    <m/>
    <m/>
    <m/>
  </r>
  <r>
    <n v="521658"/>
    <x v="167"/>
    <s v="Bassin Rhône Saône Jura"/>
    <s v="Marqué végétal local"/>
    <m/>
    <m/>
    <m/>
  </r>
  <r>
    <n v="141820"/>
    <x v="704"/>
    <s v="Bassin Rhône Saône Jura"/>
    <s v="Marqué végétal local"/>
    <m/>
    <m/>
    <m/>
  </r>
  <r>
    <n v="104397"/>
    <x v="132"/>
    <s v="Bassin Rhône Saône Jura"/>
    <s v="Marqué végétal local"/>
    <m/>
    <m/>
    <m/>
  </r>
  <r>
    <n v="107318"/>
    <x v="108"/>
    <s v="Bassin Rhône Saône Jura"/>
    <s v="Marqué végétal local"/>
    <m/>
    <m/>
    <m/>
  </r>
  <r>
    <n v="93860"/>
    <x v="59"/>
    <s v="Bassin Rhône Saône Jura"/>
    <s v="Marqué végétal local"/>
    <m/>
    <m/>
    <m/>
  </r>
  <r>
    <n v="118521"/>
    <x v="155"/>
    <s v="Bassin Rhône Saône Jura"/>
    <s v="Marqué végétal local avec restriction"/>
    <s v="Restriction géographique"/>
    <s v="Rareté"/>
    <s v="Ain|Côte-d'Or-Dijon|Drôme-Valence|Isère-Grenoble|Rhône-Lyon|Haute-saône-Vesoul|Saône-et-loire-Mâcon"/>
  </r>
  <r>
    <n v="87009"/>
    <x v="705"/>
    <s v="Bassin Rhône Saône Jura"/>
    <s v="Marqué végétal local avec restriction"/>
    <s v="Restriction géographique"/>
    <s v="Statut liste rouge VU Bourgogne"/>
    <s v="Côte-d'Or-Dijon|Doubs-Besançon|Jura-Lons-le-saunier|Haute-saône-Vesoul|Saône-et-loire-Mâcon"/>
  </r>
  <r>
    <n v="116142"/>
    <x v="126"/>
    <s v="Bassin Rhône Saône Jura"/>
    <s v="Marqué végétal local"/>
    <m/>
    <m/>
    <m/>
  </r>
  <r>
    <n v="126628"/>
    <x v="136"/>
    <s v="Bassin Rhône Saône Jura"/>
    <s v="Marqué végétal local"/>
    <m/>
    <m/>
    <m/>
  </r>
  <r>
    <n v="102900"/>
    <x v="25"/>
    <s v="Bassin Rhône Saône Jura"/>
    <s v="Marqué végétal local"/>
    <m/>
    <m/>
    <m/>
  </r>
  <r>
    <n v="107217"/>
    <x v="153"/>
    <s v="Bassin Rhône Saône Jura"/>
    <s v="Marqué végétal local"/>
    <m/>
    <m/>
    <m/>
  </r>
  <r>
    <n v="93015"/>
    <x v="117"/>
    <s v="Bassin Rhône Saône Jura"/>
    <s v="Marqué végétal local"/>
    <m/>
    <m/>
    <m/>
  </r>
  <r>
    <n v="102863"/>
    <x v="123"/>
    <s v="Bassin Rhône Saône Jura"/>
    <s v="Non éligible à la marque"/>
    <s v="Indigénat"/>
    <s v="Non indigène"/>
    <m/>
  </r>
  <r>
    <n v="86081"/>
    <x v="706"/>
    <s v="Bassin Rhône Saône Jura"/>
    <s v="Marqué végétal local avec restriction"/>
    <s v="Restriction géographique"/>
    <s v="Rareté"/>
    <s v="Côte-d'Or-Dijon|Haute-saône-Vesoul|Saône-et-loire-Mâcon"/>
  </r>
  <r>
    <n v="116096"/>
    <x v="152"/>
    <s v="Bassin Rhône Saône Jura"/>
    <s v="Marqué végétal local"/>
    <m/>
    <m/>
    <m/>
  </r>
  <r>
    <n v="124308"/>
    <x v="138"/>
    <s v="Bassin Rhône Saône Jura"/>
    <s v="Marqué végétal local"/>
    <m/>
    <m/>
    <m/>
  </r>
  <r>
    <n v="102842"/>
    <x v="347"/>
    <s v="Bassin Rhône Saône Jura"/>
    <s v="Marqué végétal local"/>
    <m/>
    <m/>
    <m/>
  </r>
  <r>
    <n v="107038"/>
    <x v="88"/>
    <s v="Bassin Rhône Saône Jura"/>
    <s v="Marqué végétal local"/>
    <m/>
    <m/>
    <m/>
  </r>
  <r>
    <n v="92864"/>
    <x v="135"/>
    <s v="Bassin Rhône Saône Jura"/>
    <s v="Marqué végétal local"/>
    <m/>
    <m/>
    <m/>
  </r>
  <r>
    <n v="82103"/>
    <x v="149"/>
    <s v="Bassin Rhône Saône Jura"/>
    <s v="Marqué végétal local avec restriction"/>
    <s v="Restriction géographique"/>
    <s v="Rareté"/>
    <s v="Rhône-Lyon|Haute-saône-Vesoul|Territoiredebelfort-Belfort"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116012"/>
    <x v="336"/>
    <s v="Bassin Rhône Saône Jura"/>
    <s v="Marqué végétal local"/>
    <m/>
    <m/>
    <m/>
  </r>
  <r>
    <n v="123683"/>
    <x v="111"/>
    <s v="Bassin Rhône Saône Jura"/>
    <s v="Marqué végétal local"/>
    <m/>
    <m/>
    <m/>
  </r>
  <r>
    <n v="100787"/>
    <x v="183"/>
    <s v="Bassin Rhône Saône Jura"/>
    <s v="Marqué végétal local"/>
    <m/>
    <m/>
    <m/>
  </r>
  <r>
    <n v="118073"/>
    <x v="128"/>
    <s v="Bassin parisien nord"/>
    <s v="Marqué végétal local"/>
    <m/>
    <m/>
    <m/>
  </r>
  <r>
    <n v="116759"/>
    <x v="170"/>
    <s v="Bassin parisien nord"/>
    <s v="Marqué végétal local"/>
    <m/>
    <m/>
    <m/>
  </r>
  <r>
    <n v="116142"/>
    <x v="126"/>
    <s v="Bassin parisien nord"/>
    <s v="Marqué végétal local"/>
    <m/>
    <m/>
    <m/>
  </r>
  <r>
    <n v="609982"/>
    <x v="131"/>
    <s v="Bassin parisien nord"/>
    <s v="Marqué végétal local"/>
    <m/>
    <m/>
    <m/>
  </r>
  <r>
    <n v="92606"/>
    <x v="137"/>
    <s v="Bassin parisien nord"/>
    <s v="Marqué végétal local"/>
    <m/>
    <m/>
    <m/>
  </r>
  <r>
    <n v="89200"/>
    <x v="158"/>
    <s v="Bassin parisien nord"/>
    <s v="Marqué végétal local"/>
    <m/>
    <m/>
    <m/>
  </r>
  <r>
    <n v="79783"/>
    <x v="171"/>
    <s v="Bassin parisien nord"/>
    <s v="Marqué végétal local"/>
    <m/>
    <m/>
    <m/>
  </r>
  <r>
    <n v="120717"/>
    <x v="150"/>
    <s v="Bassin parisien nord"/>
    <s v="Marqué végétal local"/>
    <m/>
    <m/>
    <m/>
  </r>
  <r>
    <n v="117530"/>
    <x v="151"/>
    <s v="Bassin parisien nord"/>
    <s v="Marqué végétal local"/>
    <m/>
    <m/>
    <m/>
  </r>
  <r>
    <n v="139545"/>
    <x v="159"/>
    <s v="Bassin parisien nord"/>
    <s v="Marqué végétal local"/>
    <m/>
    <m/>
    <m/>
  </r>
  <r>
    <n v="116096"/>
    <x v="152"/>
    <s v="Bassin parisien nord"/>
    <s v="Marqué végétal local avec restriction"/>
    <s v="Restriction géographique"/>
    <s v="Protection PR Nord-Pas-de-Calais"/>
    <s v="Nord-Lille|Pas-de-calais-Arras"/>
  </r>
  <r>
    <n v="92876"/>
    <x v="127"/>
    <s v="Bassin parisien nord"/>
    <s v="Marqué végétal local"/>
    <m/>
    <m/>
    <m/>
  </r>
  <r>
    <n v="92501"/>
    <x v="125"/>
    <s v="Bassin parisien nord"/>
    <s v="Marqué végétal local avec restriction"/>
    <s v="Restriction taxonomique"/>
    <s v="Uniquement ssp. sanguinea"/>
    <m/>
  </r>
  <r>
    <n v="81569"/>
    <x v="130"/>
    <s v="Bassin parisien nord"/>
    <s v="Marqué végétal local"/>
    <m/>
    <m/>
    <m/>
  </r>
  <r>
    <n v="79734"/>
    <x v="133"/>
    <s v="Bassin parisien nord"/>
    <s v="Marqué végétal local"/>
    <m/>
    <m/>
    <m/>
  </r>
  <r>
    <n v="128114"/>
    <x v="190"/>
    <s v="Bassin parisien nord"/>
    <s v="Marqué végétal local"/>
    <m/>
    <m/>
    <m/>
  </r>
  <r>
    <n v="120717"/>
    <x v="150"/>
    <s v="Bassin parisien sud"/>
    <s v="Marqué végétal local"/>
    <m/>
    <m/>
    <m/>
  </r>
  <r>
    <n v="92864"/>
    <x v="135"/>
    <s v="Bassin parisien sud"/>
    <s v="Marqué végétal local"/>
    <m/>
    <m/>
    <m/>
  </r>
  <r>
    <n v="117530"/>
    <x v="151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521658"/>
    <x v="167"/>
    <s v="Bassin parisien sud"/>
    <s v="Marqué végétal local"/>
    <m/>
    <m/>
    <m/>
  </r>
  <r>
    <n v="85903"/>
    <x v="181"/>
    <s v="Bassin parisien sud"/>
    <s v="Marqué végétal local"/>
    <m/>
    <m/>
    <m/>
  </r>
  <r>
    <n v="116142"/>
    <x v="126"/>
    <s v="Bassin parisien sud"/>
    <s v="Marqué végétal local"/>
    <m/>
    <m/>
    <m/>
  </r>
  <r>
    <n v="79734"/>
    <x v="133"/>
    <s v="Bassin parisien sud"/>
    <s v="Marqué végétal local"/>
    <m/>
    <m/>
    <m/>
  </r>
  <r>
    <n v="116043"/>
    <x v="173"/>
    <s v="Bassin parisien sud"/>
    <s v="Marqué végétal local"/>
    <m/>
    <m/>
    <m/>
  </r>
  <r>
    <n v="105966"/>
    <x v="129"/>
    <s v="Bassin parisien sud"/>
    <s v="Marqué végétal local"/>
    <m/>
    <m/>
    <m/>
  </r>
  <r>
    <n v="98921"/>
    <x v="177"/>
    <s v="Bassin parisien sud"/>
    <s v="Marqué végétal local"/>
    <m/>
    <m/>
    <m/>
  </r>
  <r>
    <n v="128175"/>
    <x v="134"/>
    <s v="Bassin parisien sud"/>
    <s v="Marqué végétal local"/>
    <m/>
    <m/>
    <m/>
  </r>
  <r>
    <n v="609982"/>
    <x v="131"/>
    <s v="Bassin parisien sud"/>
    <s v="Marqué végétal local"/>
    <m/>
    <m/>
    <m/>
  </r>
  <r>
    <n v="128114"/>
    <x v="190"/>
    <s v="Bassin parisien sud"/>
    <s v="Marqué végétal local"/>
    <m/>
    <m/>
    <m/>
  </r>
  <r>
    <n v="92876"/>
    <x v="127"/>
    <s v="Bassin parisien sud"/>
    <s v="Marqué végétal local"/>
    <m/>
    <m/>
    <m/>
  </r>
  <r>
    <n v="118073"/>
    <x v="128"/>
    <s v="Bassin parisien sud"/>
    <s v="Marqué végétal local"/>
    <m/>
    <m/>
    <m/>
  </r>
  <r>
    <n v="92606"/>
    <x v="137"/>
    <s v="Bassin parisien sud"/>
    <s v="Marqué végétal local"/>
    <m/>
    <m/>
    <m/>
  </r>
  <r>
    <n v="116759"/>
    <x v="170"/>
    <s v="Bassin parisien sud"/>
    <s v="Marqué végétal local"/>
    <m/>
    <m/>
    <m/>
  </r>
  <r>
    <n v="89200"/>
    <x v="158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81569"/>
    <x v="130"/>
    <s v="Bassin parisien sud"/>
    <s v="Marqué végétal local"/>
    <m/>
    <m/>
    <m/>
  </r>
  <r>
    <n v="116096"/>
    <x v="152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03514"/>
    <x v="154"/>
    <s v="Bassin parisien sud"/>
    <s v="Marqué végétal local"/>
    <m/>
    <m/>
    <m/>
  </r>
  <r>
    <n v="129083"/>
    <x v="144"/>
    <s v="Bassin parisien sud"/>
    <s v="Marqué végétal local"/>
    <m/>
    <m/>
    <m/>
  </r>
  <r>
    <n v="98887"/>
    <x v="143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94164"/>
    <x v="175"/>
    <s v="Bassin parisien sud"/>
    <s v="Marqué végétal local"/>
    <m/>
    <m/>
    <m/>
  </r>
  <r>
    <n v="124346"/>
    <x v="147"/>
    <s v="Massif armoricain"/>
    <s v="Marqué végétal local"/>
    <m/>
    <m/>
    <m/>
  </r>
  <r>
    <n v="92876"/>
    <x v="127"/>
    <s v="Massif armoricain"/>
    <s v="Marqué végétal local"/>
    <m/>
    <m/>
    <m/>
  </r>
  <r>
    <n v="118073"/>
    <x v="128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16759"/>
    <x v="170"/>
    <s v="Massif armoricain"/>
    <s v="Marqué végétal local"/>
    <m/>
    <m/>
    <m/>
  </r>
  <r>
    <n v="85903"/>
    <x v="181"/>
    <s v="Massif armoricain"/>
    <s v="Marqué végétal local"/>
    <m/>
    <m/>
    <m/>
  </r>
  <r>
    <n v="116576"/>
    <x v="178"/>
    <s v="Massif armoricain"/>
    <s v="Marqué végétal local"/>
    <m/>
    <m/>
    <m/>
  </r>
  <r>
    <n v="79734"/>
    <x v="133"/>
    <s v="Massif armoricain"/>
    <s v="Marqué végétal local"/>
    <m/>
    <m/>
    <m/>
  </r>
  <r>
    <n v="116142"/>
    <x v="126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9087"/>
    <x v="124"/>
    <s v="Massif armoricain"/>
    <s v="Marqué végétal local"/>
    <m/>
    <m/>
    <m/>
  </r>
  <r>
    <n v="103514"/>
    <x v="154"/>
    <s v="Massif armoricain"/>
    <s v="Marqué végétal local"/>
    <m/>
    <m/>
    <m/>
  </r>
  <r>
    <n v="128175"/>
    <x v="134"/>
    <s v="Massif armoricain"/>
    <s v="Marqué végétal local"/>
    <m/>
    <m/>
    <m/>
  </r>
  <r>
    <n v="98887"/>
    <x v="143"/>
    <s v="Massif armoricain"/>
    <s v="Marqué végétal local"/>
    <m/>
    <m/>
    <m/>
  </r>
  <r>
    <n v="128114"/>
    <x v="190"/>
    <s v="Massif armoricain"/>
    <s v="Marqué végétal local"/>
    <m/>
    <m/>
    <m/>
  </r>
  <r>
    <n v="94164"/>
    <x v="175"/>
    <s v="Massif armoricain"/>
    <s v="Marqué végétal local"/>
    <m/>
    <m/>
    <m/>
  </r>
  <r>
    <n v="120717"/>
    <x v="150"/>
    <s v="Massif armoricain"/>
    <s v="Marqué végétal local"/>
    <m/>
    <m/>
    <m/>
  </r>
  <r>
    <n v="92606"/>
    <x v="137"/>
    <s v="Massif armoricain"/>
    <s v="Marqué végétal local"/>
    <m/>
    <m/>
    <m/>
  </r>
  <r>
    <n v="117530"/>
    <x v="151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521658"/>
    <x v="167"/>
    <s v="Massif armoricain"/>
    <s v="Marqué végétal local"/>
    <m/>
    <m/>
    <m/>
  </r>
  <r>
    <n v="81569"/>
    <x v="130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16043"/>
    <x v="173"/>
    <s v="Massif armoricain"/>
    <s v="Marqué végétal local"/>
    <m/>
    <m/>
    <m/>
  </r>
  <r>
    <n v="105966"/>
    <x v="129"/>
    <s v="Massif armoricain"/>
    <s v="Marqué végétal local"/>
    <m/>
    <m/>
    <m/>
  </r>
  <r>
    <n v="129083"/>
    <x v="144"/>
    <s v="Massif armoricain"/>
    <s v="Marqué végétal local"/>
    <m/>
    <m/>
    <m/>
  </r>
  <r>
    <n v="98921"/>
    <x v="177"/>
    <s v="Massif armoricain"/>
    <s v="Marqué végétal local"/>
    <m/>
    <m/>
    <m/>
  </r>
  <r>
    <n v="128171"/>
    <x v="163"/>
    <s v="Massif armoricain"/>
    <s v="Marqué végétal local"/>
    <m/>
    <m/>
    <m/>
  </r>
  <r>
    <n v="609982"/>
    <x v="131"/>
    <s v="Massif armoricain"/>
    <s v="Marqué végétal local"/>
    <m/>
    <m/>
    <m/>
  </r>
  <r>
    <n v="117530"/>
    <x v="151"/>
    <s v="Pyrénées"/>
    <s v="Marqué végétal local"/>
    <m/>
    <m/>
    <m/>
  </r>
  <r>
    <n v="98887"/>
    <x v="143"/>
    <s v="Pyrénées"/>
    <s v="Marqué végétal local"/>
    <m/>
    <m/>
    <m/>
  </r>
  <r>
    <n v="98887"/>
    <x v="143"/>
    <s v="Zone Sud Ouest"/>
    <s v="Marqué végétal local"/>
    <m/>
    <m/>
    <m/>
  </r>
  <r>
    <n v="89200"/>
    <x v="158"/>
    <s v="Zone Sud Ouest"/>
    <s v="Marqué végétal local"/>
    <m/>
    <m/>
    <m/>
  </r>
  <r>
    <n v="117530"/>
    <x v="151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79734"/>
    <x v="133"/>
    <s v="Zone Sud Ouest"/>
    <s v="Marqué végétal local"/>
    <m/>
    <m/>
    <m/>
  </r>
  <r>
    <n v="98921"/>
    <x v="177"/>
    <s v="Massif central"/>
    <s v="Marqué végétal local"/>
    <m/>
    <m/>
    <m/>
  </r>
  <r>
    <n v="124346"/>
    <x v="147"/>
    <s v="Massif central"/>
    <s v="Marqué végétal local"/>
    <m/>
    <m/>
    <m/>
  </r>
  <r>
    <n v="609982"/>
    <x v="131"/>
    <s v="Massif central"/>
    <s v="Marqué végétal local"/>
    <m/>
    <m/>
    <m/>
  </r>
  <r>
    <n v="124308"/>
    <x v="138"/>
    <s v="Massif central"/>
    <s v="Marqué végétal local"/>
    <m/>
    <m/>
    <m/>
  </r>
  <r>
    <n v="92864"/>
    <x v="135"/>
    <s v="Massif central"/>
    <s v="Marqué végétal local"/>
    <m/>
    <m/>
    <m/>
  </r>
  <r>
    <n v="120717"/>
    <x v="150"/>
    <s v="Massif central"/>
    <s v="Marqué végétal local"/>
    <m/>
    <m/>
    <m/>
  </r>
  <r>
    <n v="92606"/>
    <x v="137"/>
    <s v="Massif central"/>
    <s v="Marqué végétal local"/>
    <m/>
    <m/>
    <m/>
  </r>
  <r>
    <n v="118073"/>
    <x v="128"/>
    <s v="Massif central"/>
    <s v="Marqué végétal local"/>
    <m/>
    <m/>
    <m/>
  </r>
  <r>
    <n v="89200"/>
    <x v="158"/>
    <s v="Massif central"/>
    <s v="Marqué végétal local"/>
    <m/>
    <m/>
    <m/>
  </r>
  <r>
    <n v="117530"/>
    <x v="151"/>
    <s v="Massif central"/>
    <s v="Marqué végétal local"/>
    <m/>
    <m/>
    <m/>
  </r>
  <r>
    <n v="82103"/>
    <x v="149"/>
    <s v="Massif central"/>
    <s v="Marqué végétal local"/>
    <m/>
    <m/>
    <m/>
  </r>
  <r>
    <n v="116142"/>
    <x v="126"/>
    <s v="Massif central"/>
    <s v="Marqué végétal local"/>
    <m/>
    <m/>
    <m/>
  </r>
  <r>
    <n v="79763"/>
    <x v="142"/>
    <s v="Massif central"/>
    <s v="Marqué végétal local"/>
    <m/>
    <m/>
    <m/>
  </r>
  <r>
    <n v="106595"/>
    <x v="141"/>
    <s v="Massif central"/>
    <s v="Marqué végétal local"/>
    <m/>
    <m/>
    <m/>
  </r>
  <r>
    <n v="129087"/>
    <x v="124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126628"/>
    <x v="136"/>
    <s v="Massif central"/>
    <s v="Marqué végétal local"/>
    <m/>
    <m/>
    <m/>
  </r>
  <r>
    <n v="98887"/>
    <x v="143"/>
    <s v="Massif central"/>
    <s v="Marqué végétal local"/>
    <m/>
    <m/>
    <m/>
  </r>
  <r>
    <n v="124319"/>
    <x v="193"/>
    <s v="Massif central"/>
    <s v="Marqué végétal local"/>
    <m/>
    <m/>
    <m/>
  </r>
  <r>
    <n v="92876"/>
    <x v="127"/>
    <s v="Massif central"/>
    <s v="Marqué végétal local"/>
    <m/>
    <m/>
    <m/>
  </r>
  <r>
    <n v="124306"/>
    <x v="148"/>
    <s v="Massif central"/>
    <s v="Marqué végétal local"/>
    <m/>
    <m/>
    <m/>
  </r>
  <r>
    <n v="92854"/>
    <x v="166"/>
    <s v="Massif central"/>
    <s v="Marqué végétal local"/>
    <m/>
    <m/>
    <m/>
  </r>
  <r>
    <n v="119977"/>
    <x v="157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17748"/>
    <x v="494"/>
    <s v="Massif central"/>
    <s v="Marqué végétal local"/>
    <m/>
    <m/>
    <m/>
  </r>
  <r>
    <n v="85903"/>
    <x v="181"/>
    <s v="Massif central"/>
    <s v="Marqué végétal local"/>
    <m/>
    <m/>
    <m/>
  </r>
  <r>
    <n v="117526"/>
    <x v="180"/>
    <s v="Massif central"/>
    <s v="Marqué végétal local"/>
    <m/>
    <m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116043"/>
    <x v="173"/>
    <s v="Massif central"/>
    <s v="Marqué végétal local"/>
    <m/>
    <m/>
    <m/>
  </r>
  <r>
    <n v="79734"/>
    <x v="133"/>
    <s v="Massif central"/>
    <s v="Marqué végétal local"/>
    <m/>
    <m/>
    <m/>
  </r>
  <r>
    <n v="120720"/>
    <x v="140"/>
    <s v="Massif central"/>
    <s v="Marqué végétal local"/>
    <m/>
    <m/>
    <m/>
  </r>
  <r>
    <n v="105966"/>
    <x v="129"/>
    <s v="Massif central"/>
    <s v="Marqué végétal local"/>
    <m/>
    <m/>
    <m/>
  </r>
  <r>
    <n v="129083"/>
    <x v="144"/>
    <s v="Massif central"/>
    <s v="Marqué végétal local"/>
    <m/>
    <m/>
    <m/>
  </r>
  <r>
    <n v="129087"/>
    <x v="124"/>
    <s v="Pyrénées"/>
    <s v="Marqué végétal local"/>
    <m/>
    <m/>
    <m/>
  </r>
  <r>
    <n v="116142"/>
    <x v="126"/>
    <s v="Pyrénées"/>
    <s v="Marqué végétal local"/>
    <m/>
    <m/>
    <m/>
  </r>
  <r>
    <n v="105966"/>
    <x v="129"/>
    <s v="Pyrénées"/>
    <s v="Marqué végétal local"/>
    <m/>
    <m/>
    <m/>
  </r>
  <r>
    <n v="98910"/>
    <x v="184"/>
    <s v="Pyrénées"/>
    <s v="Marqué végétal local"/>
    <m/>
    <m/>
    <m/>
  </r>
  <r>
    <n v="609982"/>
    <x v="131"/>
    <s v="Pyrénées"/>
    <s v="Marqué végétal local"/>
    <m/>
    <m/>
    <m/>
  </r>
  <r>
    <n v="92501"/>
    <x v="125"/>
    <s v="Pyrénées"/>
    <s v="Marqué végétal local avec restriction"/>
    <s v="Restriction taxonomique"/>
    <s v="Uniquement ssp. sanguinea"/>
    <m/>
  </r>
  <r>
    <n v="79734"/>
    <x v="133"/>
    <s v="Pyrénées"/>
    <s v="Marqué végétal local"/>
    <m/>
    <m/>
    <m/>
  </r>
  <r>
    <n v="129083"/>
    <x v="144"/>
    <s v="Pyrénées"/>
    <s v="Marqué végétal local"/>
    <m/>
    <m/>
    <m/>
  </r>
  <r>
    <n v="106595"/>
    <x v="141"/>
    <s v="Pyrénées"/>
    <s v="Marqué végétal local"/>
    <m/>
    <m/>
    <m/>
  </r>
  <r>
    <n v="98921"/>
    <x v="177"/>
    <s v="Pyrénées"/>
    <s v="Marqué végétal local"/>
    <m/>
    <m/>
    <m/>
  </r>
  <r>
    <n v="98887"/>
    <x v="143"/>
    <s v="Pyrénées"/>
    <s v="Marqué végétal local"/>
    <m/>
    <m/>
    <m/>
  </r>
  <r>
    <n v="92854"/>
    <x v="166"/>
    <s v="Pyrénées"/>
    <s v="Marqué végétal local"/>
    <m/>
    <m/>
    <m/>
  </r>
  <r>
    <n v="89200"/>
    <x v="158"/>
    <s v="Pyrénées"/>
    <s v="Marqué végétal local"/>
    <m/>
    <m/>
    <m/>
  </r>
  <r>
    <n v="521658"/>
    <x v="167"/>
    <s v="Zone Sud Ouest"/>
    <s v="Marqué végétal local"/>
    <m/>
    <m/>
    <m/>
  </r>
  <r>
    <n v="98921"/>
    <x v="177"/>
    <s v="Zone Sud Ouest"/>
    <s v="Marqué végétal local"/>
    <m/>
    <m/>
    <m/>
  </r>
  <r>
    <n v="129083"/>
    <x v="144"/>
    <s v="Zone Sud Ouest"/>
    <s v="Marqué végétal local"/>
    <m/>
    <m/>
    <m/>
  </r>
  <r>
    <n v="98887"/>
    <x v="143"/>
    <s v="Zone Sud Ouest"/>
    <s v="Marqué végétal local"/>
    <m/>
    <m/>
    <m/>
  </r>
  <r>
    <n v="124346"/>
    <x v="147"/>
    <s v="Zone Sud Ouest"/>
    <s v="Marqué végétal local"/>
    <m/>
    <m/>
    <m/>
  </r>
  <r>
    <n v="92876"/>
    <x v="127"/>
    <s v="Zone Sud Ouest"/>
    <s v="Marqué végétal local"/>
    <m/>
    <m/>
    <m/>
  </r>
  <r>
    <n v="120717"/>
    <x v="150"/>
    <s v="Zone Sud Ouest"/>
    <s v="Marqué végétal local"/>
    <m/>
    <m/>
    <m/>
  </r>
  <r>
    <n v="92854"/>
    <x v="166"/>
    <s v="Zone Sud Ouest"/>
    <s v="Marqué végétal local"/>
    <m/>
    <m/>
    <m/>
  </r>
  <r>
    <n v="117530"/>
    <x v="151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16759"/>
    <x v="170"/>
    <s v="Zone Sud Ouest"/>
    <s v="Marqué végétal local"/>
    <m/>
    <m/>
    <m/>
  </r>
  <r>
    <n v="89200"/>
    <x v="158"/>
    <s v="Zone Sud Ouest"/>
    <s v="Marqué végétal local"/>
    <m/>
    <m/>
    <m/>
  </r>
  <r>
    <n v="116142"/>
    <x v="126"/>
    <s v="Zone Sud Ouest"/>
    <s v="Marqué végétal local"/>
    <m/>
    <m/>
    <m/>
  </r>
  <r>
    <n v="93734"/>
    <x v="698"/>
    <s v="Zone Sud Ouest"/>
    <s v="Non éligible à la marque"/>
    <s v="Indigénat"/>
    <s v="Non indigène"/>
    <m/>
  </r>
  <r>
    <n v="79734"/>
    <x v="133"/>
    <s v="Zone Sud Ouest"/>
    <s v="Marqué végétal local"/>
    <m/>
    <m/>
    <m/>
  </r>
  <r>
    <n v="106595"/>
    <x v="141"/>
    <s v="Zone Sud Ouest"/>
    <s v="Marqué végétal local"/>
    <m/>
    <m/>
    <m/>
  </r>
  <r>
    <n v="129092"/>
    <x v="225"/>
    <s v="Zone Sud Ouest"/>
    <s v="Non éligible à la marque"/>
    <s v="Indigénat"/>
    <s v="Non indigène"/>
    <m/>
  </r>
  <r>
    <n v="105966"/>
    <x v="129"/>
    <s v="Zone Sud Ouest"/>
    <s v="Marqué végétal local"/>
    <m/>
    <m/>
    <m/>
  </r>
  <r>
    <n v="129087"/>
    <x v="124"/>
    <s v="Zone Sud Ouest"/>
    <s v="Marqué végétal local"/>
    <m/>
    <m/>
    <m/>
  </r>
  <r>
    <n v="98910"/>
    <x v="184"/>
    <s v="Zone Sud Ouest"/>
    <s v="Marqué végétal local"/>
    <m/>
    <m/>
    <m/>
  </r>
  <r>
    <n v="126628"/>
    <x v="136"/>
    <s v="Zone Sud Ouest"/>
    <s v="Marqué végétal local"/>
    <m/>
    <m/>
    <m/>
  </r>
  <r>
    <n v="609982"/>
    <x v="131"/>
    <s v="Zone Sud Ouest"/>
    <s v="Marqué végétal local"/>
    <m/>
    <m/>
    <m/>
  </r>
  <r>
    <n v="124319"/>
    <x v="193"/>
    <s v="Zone Sud Ouest"/>
    <s v="Marqué végétal local"/>
    <m/>
    <m/>
    <m/>
  </r>
  <r>
    <n v="92864"/>
    <x v="135"/>
    <s v="Zone Sud Ouest"/>
    <s v="Marqué végétal local"/>
    <m/>
    <m/>
    <m/>
  </r>
  <r>
    <n v="118073"/>
    <x v="128"/>
    <s v="Zone Sud Ouest"/>
    <s v="Marqué végétal local"/>
    <m/>
    <m/>
    <m/>
  </r>
  <r>
    <n v="92606"/>
    <x v="137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92497"/>
    <x v="139"/>
    <s v="Zone Sud Ouest"/>
    <s v="Marqué végétal local"/>
    <m/>
    <m/>
    <m/>
  </r>
  <r>
    <n v="116751"/>
    <x v="176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79763"/>
    <x v="142"/>
    <s v="Zone Sud Ouest"/>
    <s v="Marqué végétal local"/>
    <m/>
    <m/>
    <m/>
  </r>
  <r>
    <n v="116043"/>
    <x v="173"/>
    <s v="Zone Sud Ouest"/>
    <s v="Marqué végétal local"/>
    <m/>
    <m/>
    <m/>
  </r>
  <r>
    <n v="107217"/>
    <x v="153"/>
    <s v="Zone Sud Ouest"/>
    <s v="Marqué végétal local"/>
    <m/>
    <m/>
    <m/>
  </r>
  <r>
    <n v="106565"/>
    <x v="186"/>
    <s v="Zone Sud Ouest"/>
    <s v="Marqué végétal local"/>
    <m/>
    <m/>
    <m/>
  </r>
  <r>
    <n v="113142"/>
    <x v="219"/>
    <s v="Zone méditerranéenne"/>
    <s v="Marqué végétal local"/>
    <m/>
    <m/>
    <m/>
  </r>
  <r>
    <n v="102845"/>
    <x v="164"/>
    <s v="Zone méditerranéenne"/>
    <s v="Marqué végétal local"/>
    <m/>
    <m/>
    <m/>
  </r>
  <r>
    <n v="91692"/>
    <x v="217"/>
    <s v="Zone méditerranéenne"/>
    <s v="Marqué végétal local"/>
    <m/>
    <m/>
    <m/>
  </r>
  <r>
    <n v="87051"/>
    <x v="205"/>
    <s v="Zone méditerranéenne"/>
    <s v="Marqué végétal local"/>
    <m/>
    <m/>
    <m/>
  </r>
  <r>
    <n v="129092"/>
    <x v="225"/>
    <s v="Zone méditerranéenne"/>
    <s v="Marqué végétal local"/>
    <m/>
    <m/>
    <m/>
  </r>
  <r>
    <n v="79763"/>
    <x v="142"/>
    <s v="Zone méditerranéenne"/>
    <s v="Marqué végétal local"/>
    <m/>
    <m/>
    <m/>
  </r>
  <r>
    <n v="117526"/>
    <x v="180"/>
    <s v="Zone méditerranéenne"/>
    <s v="Marqué végétal local"/>
    <m/>
    <m/>
    <m/>
  </r>
  <r>
    <n v="116704"/>
    <x v="189"/>
    <s v="Zone méditerranéenne"/>
    <s v="Marqué végétal local"/>
    <m/>
    <m/>
    <m/>
  </r>
  <r>
    <n v="116096"/>
    <x v="152"/>
    <s v="Zone méditerranéenne"/>
    <s v="Marqué végétal local"/>
    <m/>
    <m/>
    <m/>
  </r>
  <r>
    <n v="113148"/>
    <x v="196"/>
    <s v="Zone méditerranéenne"/>
    <s v="Marqué végétal local"/>
    <m/>
    <m/>
    <m/>
  </r>
  <r>
    <n v="105295"/>
    <x v="208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91630"/>
    <x v="197"/>
    <s v="Zone méditerranéenne"/>
    <s v="Marqué végétal local"/>
    <m/>
    <m/>
    <m/>
  </r>
  <r>
    <n v="83481"/>
    <x v="188"/>
    <s v="Zone méditerranéenne"/>
    <s v="Marqué végétal local"/>
    <m/>
    <m/>
    <m/>
  </r>
  <r>
    <n v="124319"/>
    <x v="193"/>
    <s v="Zone méditerranéenne"/>
    <s v="Marqué végétal local"/>
    <m/>
    <m/>
    <m/>
  </r>
  <r>
    <n v="116774"/>
    <x v="206"/>
    <s v="Zone méditerranéenne"/>
    <s v="Marqué végétal local"/>
    <m/>
    <m/>
    <m/>
  </r>
  <r>
    <n v="116610"/>
    <x v="209"/>
    <s v="Zone méditerranéenne"/>
    <s v="Marqué végétal local"/>
    <m/>
    <m/>
    <m/>
  </r>
  <r>
    <n v="113744"/>
    <x v="194"/>
    <s v="Zone méditerranéenne"/>
    <s v="Marqué végétal local"/>
    <m/>
    <m/>
    <m/>
  </r>
  <r>
    <n v="105017"/>
    <x v="270"/>
    <s v="Bassin Rhône Saône Jura"/>
    <s v="Non éligible à la marque"/>
    <s v="Indigénat"/>
    <s v="Non indigène"/>
    <m/>
  </r>
  <r>
    <n v="105795"/>
    <x v="65"/>
    <s v="Bassin Rhône Saône Jura"/>
    <s v="Marqué végétal local"/>
    <m/>
    <m/>
    <m/>
  </r>
  <r>
    <n v="120824"/>
    <x v="269"/>
    <s v="Bassin Rhône Saône Jura"/>
    <s v="Marqué végétal local"/>
    <m/>
    <m/>
    <m/>
  </r>
  <r>
    <n v="79908"/>
    <x v="61"/>
    <s v="Bassin Rhône Saône Jura"/>
    <s v="Marqué végétal local"/>
    <m/>
    <m/>
    <m/>
  </r>
  <r>
    <n v="116012"/>
    <x v="336"/>
    <s v="Bassin Rhône Saône Jura"/>
    <s v="Marqué végétal local"/>
    <m/>
    <m/>
    <m/>
  </r>
  <r>
    <n v="121334"/>
    <x v="52"/>
    <s v="Bassin Rhône Saône Jura"/>
    <s v="Marqué végétal local"/>
    <m/>
    <m/>
    <m/>
  </r>
  <r>
    <n v="112355"/>
    <x v="46"/>
    <s v="Bassin Rhône Saône Jura"/>
    <s v="Marqué végétal local"/>
    <m/>
    <m/>
    <m/>
  </r>
  <r>
    <n v="107117"/>
    <x v="109"/>
    <s v="Bassin Rhône Saône Jura"/>
    <s v="Marqué végétal local"/>
    <m/>
    <m/>
    <m/>
  </r>
  <r>
    <n v="101300"/>
    <x v="77"/>
    <s v="Bassin Rhône Saône Jura"/>
    <s v="Marqué végétal local avec restriction"/>
    <s v="Restriction taxonomique"/>
    <s v="Seulement la subsp. sphondylium (exclure subsp. elegans)"/>
    <m/>
  </r>
  <r>
    <n v="120758"/>
    <x v="6"/>
    <s v="Bassin Rhône Saône Jura"/>
    <s v="Marqué végétal local"/>
    <m/>
    <m/>
    <m/>
  </r>
  <r>
    <n v="103316"/>
    <x v="71"/>
    <s v="Bassin Rhône Saône Jura"/>
    <s v="Marqué végétal local"/>
    <m/>
    <m/>
    <m/>
  </r>
  <r>
    <n v="97434"/>
    <x v="48"/>
    <s v="Bassin Rhône Saône Jura"/>
    <s v="Marqué végétal local"/>
    <m/>
    <m/>
    <m/>
  </r>
  <r>
    <n v="116903"/>
    <x v="423"/>
    <s v="Bassin Rhône Saône Jura"/>
    <s v="Marqué végétal local"/>
    <m/>
    <m/>
    <m/>
  </r>
  <r>
    <n v="95149"/>
    <x v="404"/>
    <s v="Bassin Rhône Saône Jura"/>
    <s v="Marqué végétal local"/>
    <m/>
    <m/>
    <m/>
  </r>
  <r>
    <n v="89697"/>
    <x v="18"/>
    <s v="Bassin Rhône Saône Jura"/>
    <s v="Marqué végétal local"/>
    <m/>
    <m/>
    <m/>
  </r>
  <r>
    <n v="92546"/>
    <x v="1"/>
    <s v="Bassin Rhône Saône Jura"/>
    <s v="Marqué végétal local"/>
    <m/>
    <m/>
    <m/>
  </r>
  <r>
    <n v="91169"/>
    <x v="464"/>
    <s v="Bassin Rhône Saône Jura"/>
    <s v="Marqué végétal local"/>
    <m/>
    <m/>
    <m/>
  </r>
  <r>
    <n v="80410"/>
    <x v="9"/>
    <s v="Bassin Rhône Saône Jura"/>
    <s v="Marqué végétal local"/>
    <m/>
    <m/>
    <m/>
  </r>
  <r>
    <n v="102900"/>
    <x v="25"/>
    <s v="Bassin Rhône Saône Jura"/>
    <s v="Marqué végétal local"/>
    <m/>
    <m/>
    <m/>
  </r>
  <r>
    <n v="107282"/>
    <x v="98"/>
    <s v="Bassin Rhône Saône Jura"/>
    <s v="Marqué végétal local"/>
    <m/>
    <m/>
    <m/>
  </r>
  <r>
    <n v="125474"/>
    <x v="72"/>
    <s v="Bassin Rhône Saône Jura"/>
    <s v="Marqué végétal local"/>
    <m/>
    <m/>
    <m/>
  </r>
  <r>
    <n v="89619"/>
    <x v="99"/>
    <s v="Bassin Rhône Saône Jura"/>
    <s v="Marqué végétal local"/>
    <m/>
    <m/>
    <m/>
  </r>
  <r>
    <n v="120685"/>
    <x v="85"/>
    <s v="Bassin Rhône Saône Jura"/>
    <s v="Marqué végétal local"/>
    <m/>
    <m/>
    <m/>
  </r>
  <r>
    <n v="123522"/>
    <x v="78"/>
    <s v="Bassin Rhône Saône Jura"/>
    <s v="Marqué végétal local avec restriction"/>
    <s v="Restriction géographique"/>
    <s v="Rareté Etiquetage obligatoire mentionnant utilisation uniquement au dessus de 500 m d'altitude"/>
    <s v="Côte-d'Or-Dijon|Saône-et-loire-Mâcon"/>
  </r>
  <r>
    <n v="115789"/>
    <x v="70"/>
    <s v="Bassin Rhône Saône Jura"/>
    <s v="Marqué végétal local"/>
    <m/>
    <m/>
    <m/>
  </r>
  <r>
    <n v="113893"/>
    <x v="275"/>
    <s v="Bassin Rhône Saône Jura"/>
    <s v="Marqué végétal local"/>
    <m/>
    <m/>
    <m/>
  </r>
  <r>
    <n v="107318"/>
    <x v="108"/>
    <s v="Bassin Rhône Saône Jura"/>
    <s v="Marqué végétal local"/>
    <m/>
    <m/>
    <m/>
  </r>
  <r>
    <n v="103329"/>
    <x v="657"/>
    <s v="Bassin Rhône Saône Jura"/>
    <s v="Marqué végétal local"/>
    <m/>
    <m/>
    <m/>
  </r>
  <r>
    <n v="104516"/>
    <x v="113"/>
    <s v="Bassin Rhône Saône Jura"/>
    <s v="Marqué végétal local"/>
    <m/>
    <m/>
    <m/>
  </r>
  <r>
    <n v="98717"/>
    <x v="116"/>
    <s v="Bassin Rhône Saône Jura"/>
    <s v="Marqué végétal local"/>
    <m/>
    <m/>
    <m/>
  </r>
  <r>
    <n v="85852"/>
    <x v="114"/>
    <s v="Bassin Rhône Saône Jura"/>
    <s v="Marqué végétal local"/>
    <m/>
    <m/>
    <m/>
  </r>
  <r>
    <n v="95793"/>
    <x v="84"/>
    <s v="Bassin Rhône Saône Jura"/>
    <s v="Marqué végétal local"/>
    <m/>
    <m/>
    <m/>
  </r>
  <r>
    <n v="93680"/>
    <x v="45"/>
    <s v="Bassin Rhône Saône Jura"/>
    <s v="Marqué végétal local"/>
    <m/>
    <m/>
    <m/>
  </r>
  <r>
    <n v="125295"/>
    <x v="86"/>
    <s v="Bassin Rhône Saône Jura"/>
    <s v="Marqué végétal local"/>
    <m/>
    <m/>
    <m/>
  </r>
  <r>
    <n v="94503"/>
    <x v="91"/>
    <s v="Bassin Rhône Saône Jura"/>
    <s v="Marqué végétal local"/>
    <m/>
    <m/>
    <m/>
  </r>
  <r>
    <n v="82952"/>
    <x v="103"/>
    <s v="Bassin Rhône Saône Jura"/>
    <s v="Marqué végétal local avec restriction"/>
    <s v="Restriction taxonomique"/>
    <s v="seule la subsp. sylvestris (exclure subsp. alpina)"/>
    <m/>
  </r>
  <r>
    <n v="82999"/>
    <x v="115"/>
    <s v="Bassin Rhône Saône Jura"/>
    <s v="Marqué végétal local avec restriction"/>
    <s v="Restriction taxonomique"/>
    <s v="la subsp. vulneraria seulement"/>
    <m/>
  </r>
  <r>
    <n v="111289"/>
    <x v="0"/>
    <s v="Bassin Rhône Saône Jura"/>
    <s v="Marqué végétal local"/>
    <m/>
    <m/>
    <m/>
  </r>
  <r>
    <n v="127613"/>
    <x v="15"/>
    <s v="La zone Nord-Est"/>
    <s v="Marqué végétal local"/>
    <m/>
    <m/>
    <m/>
  </r>
  <r>
    <n v="120685"/>
    <x v="85"/>
    <s v="La zone Nord-Est"/>
    <s v="Marqué végétal local avec restriction"/>
    <s v="Restriction géographique"/>
    <s v="Statut liste rouge EN Nord-Pas-de-Calais"/>
    <s v="Nord-Lille"/>
  </r>
  <r>
    <n v="113893"/>
    <x v="275"/>
    <s v="La zone Nord-Est"/>
    <s v="Marqué végétal local"/>
    <m/>
    <m/>
    <m/>
  </r>
  <r>
    <n v="107282"/>
    <x v="98"/>
    <s v="La zone Nord-Est"/>
    <s v="Marqué végétal local"/>
    <m/>
    <m/>
    <m/>
  </r>
  <r>
    <n v="103316"/>
    <x v="71"/>
    <s v="La zone Nord-Est"/>
    <s v="Marqué végétal local"/>
    <m/>
    <m/>
    <m/>
  </r>
  <r>
    <n v="94959"/>
    <x v="535"/>
    <s v="La zone Nord-Est"/>
    <s v="Marqué végétal local"/>
    <m/>
    <m/>
    <m/>
  </r>
  <r>
    <n v="91169"/>
    <x v="464"/>
    <s v="La zone Nord-Est"/>
    <s v="Marqué végétal local"/>
    <m/>
    <m/>
    <m/>
  </r>
  <r>
    <n v="717630"/>
    <x v="411"/>
    <s v="La zone Nord-Est"/>
    <s v="Marqué végétal local"/>
    <m/>
    <m/>
    <m/>
  </r>
  <r>
    <n v="123522"/>
    <x v="78"/>
    <s v="La zone Nord-Est"/>
    <s v="Marqué végétal local"/>
    <m/>
    <m/>
    <m/>
  </r>
  <r>
    <n v="115789"/>
    <x v="70"/>
    <s v="La zone Nord-Est"/>
    <s v="Marqué végétal local"/>
    <m/>
    <m/>
    <m/>
  </r>
  <r>
    <n v="112355"/>
    <x v="46"/>
    <s v="La zone Nord-Est"/>
    <s v="Marqué végétal local"/>
    <m/>
    <m/>
    <m/>
  </r>
  <r>
    <n v="104516"/>
    <x v="113"/>
    <s v="La zone Nord-Est"/>
    <s v="Marqué végétal local"/>
    <m/>
    <m/>
    <m/>
  </r>
  <r>
    <n v="95793"/>
    <x v="84"/>
    <s v="La zone Nord-Est"/>
    <s v="Marqué végétal local"/>
    <m/>
    <m/>
    <m/>
  </r>
  <r>
    <n v="93680"/>
    <x v="45"/>
    <s v="La zone Nord-Est"/>
    <s v="Marqué végétal local"/>
    <m/>
    <m/>
    <m/>
  </r>
  <r>
    <n v="80410"/>
    <x v="9"/>
    <s v="La zone Nord-Est"/>
    <s v="Marqué végétal local"/>
    <m/>
    <m/>
    <m/>
  </r>
  <r>
    <n v="92546"/>
    <x v="1"/>
    <s v="La zone Nord-Est"/>
    <s v="Marqué végétal local"/>
    <m/>
    <m/>
    <m/>
  </r>
  <r>
    <n v="113893"/>
    <x v="275"/>
    <s v="Bassin parisien nord"/>
    <s v="Marqué végétal local"/>
    <m/>
    <m/>
    <m/>
  </r>
  <r>
    <n v="103316"/>
    <x v="71"/>
    <s v="Bassin parisien nord"/>
    <s v="Marqué végétal local"/>
    <m/>
    <m/>
    <m/>
  </r>
  <r>
    <n v="112355"/>
    <x v="46"/>
    <s v="Bassin parisien nord"/>
    <s v="Marqué végétal local"/>
    <m/>
    <m/>
    <m/>
  </r>
  <r>
    <n v="97434"/>
    <x v="48"/>
    <s v="Bassin parisien nord"/>
    <s v="Marqué végétal local"/>
    <m/>
    <m/>
    <m/>
  </r>
  <r>
    <n v="104516"/>
    <x v="113"/>
    <s v="Bassin parisien nord"/>
    <s v="Marqué végétal local"/>
    <m/>
    <m/>
    <m/>
  </r>
  <r>
    <n v="89619"/>
    <x v="99"/>
    <s v="Bassin parisien nord"/>
    <s v="Marqué végétal local avec restriction"/>
    <s v="Restriction taxonomique"/>
    <s v="Eviter Centaurea jacea subsp jacea qui a subi des introductions."/>
    <m/>
  </r>
  <r>
    <n v="95793"/>
    <x v="84"/>
    <s v="Bassin parisien nord"/>
    <s v="Marqué végétal local"/>
    <m/>
    <m/>
    <m/>
  </r>
  <r>
    <n v="79908"/>
    <x v="61"/>
    <s v="Bassin parisien nord"/>
    <s v="Marqué végétal local"/>
    <m/>
    <m/>
    <m/>
  </r>
  <r>
    <n v="94503"/>
    <x v="91"/>
    <s v="Bassin parisien nord"/>
    <s v="Marqué végétal local"/>
    <m/>
    <m/>
    <m/>
  </r>
  <r>
    <n v="82952"/>
    <x v="103"/>
    <s v="Bassin parisien nord"/>
    <s v="Marqué végétal local"/>
    <m/>
    <m/>
    <m/>
  </r>
  <r>
    <n v="127613"/>
    <x v="15"/>
    <s v="Bassin parisien nord"/>
    <s v="Marqué végétal local"/>
    <m/>
    <m/>
    <m/>
  </r>
  <r>
    <n v="125474"/>
    <x v="72"/>
    <s v="Bassin parisien nord"/>
    <s v="Marqué végétal local"/>
    <m/>
    <m/>
    <m/>
  </r>
  <r>
    <n v="123522"/>
    <x v="78"/>
    <s v="Bassin parisien nord"/>
    <s v="Marqué végétal local"/>
    <m/>
    <m/>
    <m/>
  </r>
  <r>
    <n v="111289"/>
    <x v="0"/>
    <s v="Bassin parisien nord"/>
    <s v="Marqué végétal local"/>
    <m/>
    <m/>
    <m/>
  </r>
  <r>
    <n v="120685"/>
    <x v="85"/>
    <s v="Bassin parisien nord"/>
    <s v="Marqué végétal local"/>
    <m/>
    <m/>
    <m/>
  </r>
  <r>
    <n v="107117"/>
    <x v="109"/>
    <s v="Bassin parisien nord"/>
    <s v="Marqué végétal local"/>
    <m/>
    <m/>
    <m/>
  </r>
  <r>
    <n v="112550"/>
    <x v="339"/>
    <s v="Bassin parisien nord"/>
    <s v="Marqué végétal local"/>
    <m/>
    <m/>
    <m/>
  </r>
  <r>
    <n v="101300"/>
    <x v="77"/>
    <s v="Bassin parisien nord"/>
    <s v="Marqué végétal local"/>
    <m/>
    <m/>
    <m/>
  </r>
  <r>
    <n v="105795"/>
    <x v="65"/>
    <s v="Bassin parisien nord"/>
    <s v="Marqué végétal local"/>
    <m/>
    <m/>
    <m/>
  </r>
  <r>
    <n v="95149"/>
    <x v="404"/>
    <s v="Bassin parisien nord"/>
    <s v="Marqué végétal local"/>
    <m/>
    <m/>
    <m/>
  </r>
  <r>
    <n v="100304"/>
    <x v="121"/>
    <s v="Bassin parisien nord"/>
    <s v="Marqué végétal local avec restriction"/>
    <s v="Plantes messicole menacée"/>
    <s v="CR Ile-de-France, VU Nord-Pas-de-Calais et nécessité de transmettre la fiche de collecte au CBNPMP avant la fin de chaque année de collecte"/>
    <m/>
  </r>
  <r>
    <n v="81856"/>
    <x v="96"/>
    <s v="Bassin parisien nord"/>
    <s v="Marqué végétal local avec restriction"/>
    <s v="Restriction géographique"/>
    <s v="Protection PR Nord-Pas-de-Calais"/>
    <s v="Nord-Lille|Pas-de-calais-Arras"/>
  </r>
  <r>
    <n v="94959"/>
    <x v="535"/>
    <s v="Bassin parisien nord"/>
    <s v="Marqué végétal local"/>
    <m/>
    <m/>
    <m/>
  </r>
  <r>
    <n v="93680"/>
    <x v="45"/>
    <s v="Bassin parisien nord"/>
    <s v="Marqué végétal local avec restriction"/>
    <s v="Plantes messicole menacée"/>
    <s v="Nécessité de transmettre la fiche de collecte au CBNPMP avant la fin de chaque année de collecte"/>
    <m/>
  </r>
  <r>
    <n v="108027"/>
    <x v="54"/>
    <s v="Bassin parisien nord"/>
    <s v="Marqué végétal local"/>
    <m/>
    <m/>
    <m/>
  </r>
  <r>
    <n v="80410"/>
    <x v="9"/>
    <s v="Bassin parisien nord"/>
    <s v="Marqué végétal local"/>
    <m/>
    <m/>
    <m/>
  </r>
  <r>
    <n v="127029"/>
    <x v="20"/>
    <s v="Bassin parisien nord"/>
    <s v="Marqué végétal local"/>
    <m/>
    <m/>
    <m/>
  </r>
  <r>
    <n v="121334"/>
    <x v="52"/>
    <s v="Bassin parisien nord"/>
    <s v="Marqué végétal local"/>
    <m/>
    <m/>
    <m/>
  </r>
  <r>
    <n v="123471"/>
    <x v="47"/>
    <s v="Bassin parisien nord"/>
    <s v="Marqué végétal local"/>
    <m/>
    <m/>
    <m/>
  </r>
  <r>
    <n v="107282"/>
    <x v="98"/>
    <s v="Bassin parisien nord"/>
    <s v="Marqué végétal local"/>
    <m/>
    <m/>
    <m/>
  </r>
  <r>
    <n v="126859"/>
    <x v="707"/>
    <s v="Bassin parisien sud"/>
    <s v="Marqué végétal local"/>
    <m/>
    <m/>
    <m/>
  </r>
  <r>
    <n v="137096"/>
    <x v="708"/>
    <s v="Bassin parisien sud"/>
    <s v="Marqué végétal local"/>
    <m/>
    <m/>
    <m/>
  </r>
  <r>
    <n v="116012"/>
    <x v="336"/>
    <s v="Bassin parisien sud"/>
    <s v="Marqué végétal local"/>
    <m/>
    <m/>
    <m/>
  </r>
  <r>
    <n v="85852"/>
    <x v="114"/>
    <s v="Bassin parisien sud"/>
    <s v="Marqué végétal local"/>
    <m/>
    <m/>
    <m/>
  </r>
  <r>
    <n v="113904"/>
    <x v="364"/>
    <s v="Bassin parisien sud"/>
    <s v="Marqué végétal local"/>
    <m/>
    <m/>
    <m/>
  </r>
  <r>
    <n v="126035"/>
    <x v="399"/>
    <s v="Bassin parisien sud"/>
    <s v="Marqué végétal local"/>
    <m/>
    <m/>
    <m/>
  </r>
  <r>
    <n v="102900"/>
    <x v="25"/>
    <s v="Bassin parisien sud"/>
    <s v="Marqué végétal local"/>
    <m/>
    <m/>
    <m/>
  </r>
  <r>
    <n v="115789"/>
    <x v="70"/>
    <s v="Bassin parisien sud"/>
    <s v="Marqué végétal local"/>
    <m/>
    <m/>
    <m/>
  </r>
  <r>
    <n v="82738"/>
    <x v="501"/>
    <s v="Bassin parisien sud"/>
    <s v="Marqué végétal local"/>
    <m/>
    <m/>
    <m/>
  </r>
  <r>
    <n v="107318"/>
    <x v="108"/>
    <s v="Bassin parisien sud"/>
    <s v="Marqué végétal local"/>
    <m/>
    <m/>
    <m/>
  </r>
  <r>
    <n v="125006"/>
    <x v="622"/>
    <s v="Bassin parisien sud"/>
    <s v="Marqué végétal local"/>
    <m/>
    <m/>
    <m/>
  </r>
  <r>
    <n v="125355"/>
    <x v="608"/>
    <s v="Bassin parisien sud"/>
    <s v="Marqué végétal local"/>
    <m/>
    <m/>
    <m/>
  </r>
  <r>
    <n v="100225"/>
    <x v="392"/>
    <s v="Bassin parisien sud"/>
    <s v="Marqué végétal local"/>
    <m/>
    <m/>
    <m/>
  </r>
  <r>
    <n v="112550"/>
    <x v="339"/>
    <s v="Bassin parisien sud"/>
    <s v="Marqué végétal local"/>
    <m/>
    <m/>
    <m/>
  </r>
  <r>
    <n v="81295"/>
    <x v="289"/>
    <s v="Bassin parisien sud"/>
    <s v="Marqué végétal local"/>
    <m/>
    <m/>
    <m/>
  </r>
  <r>
    <n v="104022"/>
    <x v="545"/>
    <s v="Bassin parisien sud"/>
    <s v="Marqué végétal local"/>
    <m/>
    <m/>
    <m/>
  </r>
  <r>
    <n v="103375"/>
    <x v="21"/>
    <s v="Bassin parisien sud"/>
    <s v="Marqué végétal local"/>
    <m/>
    <m/>
    <m/>
  </r>
  <r>
    <n v="124798"/>
    <x v="41"/>
    <s v="Bassin parisien sud"/>
    <s v="Marqué végétal local"/>
    <m/>
    <m/>
    <m/>
  </r>
  <r>
    <n v="98717"/>
    <x v="116"/>
    <s v="Bassin parisien sud"/>
    <s v="Marqué végétal local"/>
    <m/>
    <m/>
    <m/>
  </r>
  <r>
    <n v="111289"/>
    <x v="0"/>
    <s v="Bassin parisien sud"/>
    <s v="Marqué végétal local"/>
    <m/>
    <m/>
    <m/>
  </r>
  <r>
    <n v="79908"/>
    <x v="61"/>
    <s v="Bassin parisien sud"/>
    <s v="Marqué végétal local"/>
    <m/>
    <m/>
    <m/>
  </r>
  <r>
    <n v="95793"/>
    <x v="84"/>
    <s v="Bassin parisien sud"/>
    <s v="Marqué végétal local"/>
    <m/>
    <m/>
    <m/>
  </r>
  <r>
    <n v="123471"/>
    <x v="47"/>
    <s v="Bassin parisien sud"/>
    <s v="Non éligible à la marque"/>
    <s v="Espèce rare dans la région d'origine"/>
    <m/>
    <m/>
  </r>
  <r>
    <n v="123773"/>
    <x v="570"/>
    <s v="Bassin parisien sud"/>
    <s v="Marqué végétal local avec restriction"/>
    <s v="Restriction géographique"/>
    <s v="Protection PR Ile-de-France"/>
    <s v="Seine-et-marne-Melun|Yvelines-Versailles|Essonne-Évry"/>
  </r>
  <r>
    <n v="96180"/>
    <x v="2"/>
    <s v="Bassin parisien sud"/>
    <s v="Marqué végétal local"/>
    <m/>
    <m/>
    <m/>
  </r>
  <r>
    <n v="108027"/>
    <x v="54"/>
    <s v="Bassin parisien sud"/>
    <s v="Marqué végétal local"/>
    <m/>
    <m/>
    <m/>
  </r>
  <r>
    <n v="94503"/>
    <x v="91"/>
    <s v="Bassin parisien sud"/>
    <s v="Marqué végétal local"/>
    <m/>
    <m/>
    <m/>
  </r>
  <r>
    <n v="100304"/>
    <x v="121"/>
    <s v="Bassin parisien sud"/>
    <s v="Marqué végétal local avec restriction"/>
    <s v="Plantes messicole menacée"/>
    <s v="CR Bourgogne, CR Ile-de-France, VU Poitou-Charentes, NT Pays-de-la-Loire et nécessité de transmettre la fiche de collecte au CBNPMP avant la fin de chaque année de collecte"/>
    <m/>
  </r>
  <r>
    <n v="122246"/>
    <x v="543"/>
    <s v="Bassin parisien sud"/>
    <s v="Marqué végétal local"/>
    <m/>
    <m/>
    <m/>
  </r>
  <r>
    <n v="94693"/>
    <x v="520"/>
    <s v="Bassin parisien sud"/>
    <s v="Marqué végétal local avec restriction"/>
    <s v="Restriction géographique"/>
    <s v="Protection PD Cher et reglementation collecte Eure et Loir"/>
    <s v="Cher-Bourges|Eure-et-loir-Chartres"/>
  </r>
  <r>
    <n v="107117"/>
    <x v="109"/>
    <s v="Bassin parisien sud"/>
    <s v="Marqué végétal local"/>
    <m/>
    <m/>
    <m/>
  </r>
  <r>
    <n v="91912"/>
    <x v="64"/>
    <s v="Bassin parisien sud"/>
    <s v="Marqué végétal local"/>
    <m/>
    <m/>
    <m/>
  </r>
  <r>
    <n v="80546"/>
    <x v="122"/>
    <s v="Bassin parisien sud"/>
    <s v="Marqué végétal local avec restriction"/>
    <s v="Restriction géographique"/>
    <s v="Statut liste rouge EN Poitou-Charentes, EN Pays-de-la-Loire, EN Bourgogne, CR Centre, CR Ile-de-France, Nécessité de transmettre la fiche de collecte au CBNPMP avant la fin de chaque année de collecte"/>
    <m/>
  </r>
  <r>
    <n v="120685"/>
    <x v="85"/>
    <s v="Bassin parisien sud"/>
    <s v="Marqué végétal local"/>
    <m/>
    <m/>
    <m/>
  </r>
  <r>
    <n v="89697"/>
    <x v="18"/>
    <s v="Bassin parisien sud"/>
    <s v="Marqué végétal local"/>
    <m/>
    <m/>
    <m/>
  </r>
  <r>
    <n v="82952"/>
    <x v="103"/>
    <s v="Bassin parisien sud"/>
    <s v="Marqué végétal local"/>
    <m/>
    <m/>
    <m/>
  </r>
  <r>
    <n v="107038"/>
    <x v="88"/>
    <s v="Bassin parisien sud"/>
    <s v="Marqué végétal local"/>
    <m/>
    <m/>
    <m/>
  </r>
  <r>
    <n v="117458"/>
    <x v="40"/>
    <s v="Bassin parisien sud"/>
    <s v="Marqué végétal local"/>
    <m/>
    <m/>
    <m/>
  </r>
  <r>
    <n v="88885"/>
    <x v="662"/>
    <s v="Bassin parisien sud"/>
    <s v="Marqué végétal local"/>
    <m/>
    <m/>
    <m/>
  </r>
  <r>
    <n v="127029"/>
    <x v="20"/>
    <s v="Bassin parisien sud"/>
    <s v="Marqué végétal local avec restriction"/>
    <s v="Restriction taxonomique"/>
    <s v="Uniquement ssp. orientalis"/>
    <m/>
  </r>
  <r>
    <n v="80410"/>
    <x v="9"/>
    <s v="Bassin parisien sud"/>
    <s v="Marqué végétal local"/>
    <m/>
    <m/>
    <m/>
  </r>
  <r>
    <n v="106234"/>
    <x v="95"/>
    <s v="Bassin parisien sud"/>
    <s v="Marqué végétal local"/>
    <m/>
    <m/>
    <m/>
  </r>
  <r>
    <n v="116392"/>
    <x v="92"/>
    <s v="Bassin parisien sud"/>
    <s v="Marqué végétal local"/>
    <m/>
    <m/>
    <m/>
  </r>
  <r>
    <n v="87420"/>
    <x v="277"/>
    <s v="Bassin parisien sud"/>
    <s v="Marqué végétal local"/>
    <m/>
    <m/>
    <m/>
  </r>
  <r>
    <n v="121334"/>
    <x v="52"/>
    <s v="Bassin parisien sud"/>
    <s v="Marqué végétal local"/>
    <m/>
    <m/>
    <m/>
  </r>
  <r>
    <n v="126124"/>
    <x v="79"/>
    <s v="Bassin parisien sud"/>
    <s v="Marqué végétal local avec restriction"/>
    <s v="Restriction géographique"/>
    <s v="Protection PR Centre et rareté Bourgogne"/>
    <s v="Cher-Bourges|Eure-et-loir-Chartres|Indre-Châteauroux|Indre-et-loire-Tours|Loir-et-cher-Blois|Loiret-Orléans|Nièvre-Nevers|Yonne-Auxerre"/>
  </r>
  <r>
    <n v="104516"/>
    <x v="113"/>
    <s v="Bassin parisien sud"/>
    <s v="Marqué végétal local"/>
    <m/>
    <m/>
    <m/>
  </r>
  <r>
    <n v="115918"/>
    <x v="63"/>
    <s v="Bassin parisien sud"/>
    <s v="Marqué végétal local"/>
    <m/>
    <m/>
    <m/>
  </r>
  <r>
    <n v="82922"/>
    <x v="56"/>
    <s v="Bassin parisien sud"/>
    <s v="Marqué végétal local"/>
    <m/>
    <m/>
    <m/>
  </r>
  <r>
    <n v="113893"/>
    <x v="275"/>
    <s v="Bassin parisien sud"/>
    <s v="Marqué végétal local"/>
    <m/>
    <m/>
    <m/>
  </r>
  <r>
    <n v="125474"/>
    <x v="72"/>
    <s v="Bassin parisien sud"/>
    <s v="Marqué végétal local"/>
    <m/>
    <m/>
    <m/>
  </r>
  <r>
    <n v="101300"/>
    <x v="77"/>
    <s v="Bassin parisien sud"/>
    <s v="Marqué végétal local"/>
    <m/>
    <m/>
    <m/>
  </r>
  <r>
    <n v="112975"/>
    <x v="415"/>
    <s v="Bassin parisien sud"/>
    <s v="Marqué végétal local"/>
    <m/>
    <m/>
    <m/>
  </r>
  <r>
    <n v="81856"/>
    <x v="96"/>
    <s v="Bassin parisien sud"/>
    <s v="Marqué végétal local"/>
    <m/>
    <m/>
    <m/>
  </r>
  <r>
    <n v="105795"/>
    <x v="65"/>
    <s v="Bassin parisien sud"/>
    <s v="Marqué végétal local"/>
    <m/>
    <m/>
    <m/>
  </r>
  <r>
    <n v="126846"/>
    <x v="678"/>
    <s v="Bassin parisien sud"/>
    <s v="Marqué végétal local"/>
    <m/>
    <m/>
    <m/>
  </r>
  <r>
    <n v="125295"/>
    <x v="86"/>
    <s v="Bassin parisien sud"/>
    <s v="Marqué végétal local"/>
    <m/>
    <m/>
    <m/>
  </r>
  <r>
    <n v="99582"/>
    <x v="32"/>
    <s v="Bassin parisien sud"/>
    <s v="Marqué végétal local"/>
    <m/>
    <m/>
    <m/>
  </r>
  <r>
    <n v="112355"/>
    <x v="46"/>
    <s v="Bassin parisien sud"/>
    <s v="Marqué végétal local"/>
    <m/>
    <m/>
    <m/>
  </r>
  <r>
    <n v="79921"/>
    <x v="10"/>
    <s v="Bassin parisien sud"/>
    <s v="Marqué végétal local"/>
    <m/>
    <m/>
    <m/>
  </r>
  <r>
    <n v="103316"/>
    <x v="71"/>
    <s v="Bassin parisien sud"/>
    <s v="Marqué végétal local"/>
    <m/>
    <m/>
    <m/>
  </r>
  <r>
    <n v="717630"/>
    <x v="411"/>
    <s v="Bassin parisien sud"/>
    <s v="Marqué végétal local"/>
    <m/>
    <m/>
    <m/>
  </r>
  <r>
    <n v="124205"/>
    <x v="255"/>
    <s v="Bassin parisien sud"/>
    <s v="Marqué végétal local"/>
    <m/>
    <m/>
    <m/>
  </r>
  <r>
    <n v="97434"/>
    <x v="48"/>
    <s v="Bassin parisien sud"/>
    <s v="Marqué végétal local"/>
    <m/>
    <m/>
    <m/>
  </r>
  <r>
    <n v="108168"/>
    <x v="667"/>
    <s v="Bassin parisien sud"/>
    <s v="Marqué végétal local"/>
    <m/>
    <m/>
    <m/>
  </r>
  <r>
    <n v="94959"/>
    <x v="535"/>
    <s v="Bassin parisien sud"/>
    <s v="Marqué végétal local"/>
    <m/>
    <m/>
    <m/>
  </r>
  <r>
    <n v="104160"/>
    <x v="521"/>
    <s v="Bassin parisien sud"/>
    <s v="Marqué végétal local"/>
    <m/>
    <m/>
    <m/>
  </r>
  <r>
    <n v="123683"/>
    <x v="111"/>
    <s v="Bassin parisien sud"/>
    <s v="Marqué végétal local"/>
    <m/>
    <m/>
    <m/>
  </r>
  <r>
    <n v="95149"/>
    <x v="404"/>
    <s v="Bassin parisien sud"/>
    <s v="Marqué végétal local"/>
    <m/>
    <m/>
    <m/>
  </r>
  <r>
    <n v="107282"/>
    <x v="98"/>
    <s v="Bassin parisien sud"/>
    <s v="Marqué végétal local"/>
    <m/>
    <m/>
    <m/>
  </r>
  <r>
    <n v="93680"/>
    <x v="45"/>
    <s v="Bassin parisien sud"/>
    <s v="Marqué végétal local"/>
    <m/>
    <m/>
    <m/>
  </r>
  <r>
    <n v="87964"/>
    <x v="75"/>
    <s v="Bassin parisien sud"/>
    <s v="Marqué végétal local"/>
    <m/>
    <m/>
    <m/>
  </r>
  <r>
    <n v="120824"/>
    <x v="269"/>
    <s v="Bassin parisien sud"/>
    <s v="Marqué végétal local"/>
    <m/>
    <m/>
    <m/>
  </r>
  <r>
    <n v="91169"/>
    <x v="464"/>
    <s v="Bassin parisien sud"/>
    <s v="Marqué végétal local"/>
    <m/>
    <m/>
    <m/>
  </r>
  <r>
    <n v="90669"/>
    <x v="329"/>
    <s v="Bassin parisien sud"/>
    <s v="Marqué végétal local"/>
    <m/>
    <m/>
    <m/>
  </r>
  <r>
    <n v="107090"/>
    <x v="287"/>
    <s v="Bassin parisien sud"/>
    <s v="Marqué végétal local"/>
    <m/>
    <m/>
    <m/>
  </r>
  <r>
    <n v="117616"/>
    <x v="559"/>
    <s v="Bassin parisien sud"/>
    <s v="Marqué végétal local"/>
    <m/>
    <m/>
    <m/>
  </r>
  <r>
    <n v="89619"/>
    <x v="99"/>
    <s v="Bassin parisien sud"/>
    <s v="Marqué végétal local"/>
    <m/>
    <m/>
    <m/>
  </r>
  <r>
    <n v="127613"/>
    <x v="15"/>
    <s v="Bassin parisien sud"/>
    <s v="Marqué végétal local"/>
    <m/>
    <m/>
    <m/>
  </r>
  <r>
    <n v="82130"/>
    <x v="551"/>
    <s v="Bassin parisien sud"/>
    <s v="Marqué végétal local avec restriction"/>
    <s v="Restriction géographique"/>
    <s v="Statut liste rouge VU Bourgogne"/>
    <s v="Nièvre-Nevers|Yonne-Auxerre"/>
  </r>
  <r>
    <n v="106918"/>
    <x v="60"/>
    <s v="Bassin parisien sud"/>
    <s v="Marqué végétal local"/>
    <m/>
    <m/>
    <m/>
  </r>
  <r>
    <n v="116903"/>
    <x v="423"/>
    <s v="Bassin parisien sud"/>
    <s v="Marqué végétal local"/>
    <m/>
    <m/>
    <m/>
  </r>
  <r>
    <n v="87712"/>
    <x v="110"/>
    <s v="Bassin parisien sud"/>
    <s v="Marqué végétal local"/>
    <m/>
    <m/>
    <m/>
  </r>
  <r>
    <n v="123522"/>
    <x v="78"/>
    <s v="Bassin parisien sud"/>
    <s v="Marqué végétal local"/>
    <m/>
    <m/>
    <m/>
  </r>
  <r>
    <n v="717630"/>
    <x v="411"/>
    <s v="Massif armoricain"/>
    <s v="Marqué végétal local"/>
    <m/>
    <m/>
    <m/>
  </r>
  <r>
    <n v="94959"/>
    <x v="535"/>
    <s v="Massif armoricain"/>
    <s v="Marqué végétal local"/>
    <m/>
    <m/>
    <m/>
  </r>
  <r>
    <n v="107117"/>
    <x v="109"/>
    <s v="Massif armoricain"/>
    <s v="Marqué végétal local"/>
    <m/>
    <m/>
    <m/>
  </r>
  <r>
    <n v="125295"/>
    <x v="86"/>
    <s v="Massif armoricain"/>
    <s v="Marqué végétal local"/>
    <m/>
    <m/>
    <m/>
  </r>
  <r>
    <n v="94503"/>
    <x v="91"/>
    <s v="Massif armoricain"/>
    <s v="Marqué végétal local"/>
    <m/>
    <m/>
    <m/>
  </r>
  <r>
    <n v="125006"/>
    <x v="622"/>
    <s v="Massif armoricain"/>
    <s v="Marqué végétal local"/>
    <m/>
    <m/>
    <m/>
  </r>
  <r>
    <n v="106234"/>
    <x v="95"/>
    <s v="Massif armoricain"/>
    <s v="Marqué végétal local"/>
    <m/>
    <m/>
    <m/>
  </r>
  <r>
    <n v="124205"/>
    <x v="255"/>
    <s v="Massif armoricain"/>
    <s v="Marqué végétal local"/>
    <m/>
    <m/>
    <m/>
  </r>
  <r>
    <n v="91912"/>
    <x v="64"/>
    <s v="Massif armoricain"/>
    <s v="Marqué végétal local"/>
    <m/>
    <m/>
    <m/>
  </r>
  <r>
    <n v="127613"/>
    <x v="15"/>
    <s v="Massif armoricain"/>
    <s v="Marqué végétal local"/>
    <m/>
    <m/>
    <m/>
  </r>
  <r>
    <n v="105017"/>
    <x v="270"/>
    <s v="Massif armoricain"/>
    <s v="Marqué végétal local"/>
    <m/>
    <m/>
    <m/>
  </r>
  <r>
    <n v="123522"/>
    <x v="78"/>
    <s v="Massif armoricain"/>
    <s v="Marqué végétal local"/>
    <m/>
    <m/>
    <m/>
  </r>
  <r>
    <n v="90669"/>
    <x v="329"/>
    <s v="Massif armoricain"/>
    <s v="Marqué végétal local"/>
    <m/>
    <m/>
    <m/>
  </r>
  <r>
    <n v="108168"/>
    <x v="667"/>
    <s v="Massif armoricain"/>
    <s v="Marqué végétal local avec restriction"/>
    <s v="Restriction taxonomique"/>
    <s v="préciser subsp. suaveolens (subsp. insularis absente du Massif armoricain)"/>
    <m/>
  </r>
  <r>
    <n v="610646"/>
    <x v="300"/>
    <s v="Massif armoricain"/>
    <s v="Marqué végétal local"/>
    <m/>
    <m/>
    <m/>
  </r>
  <r>
    <n v="122246"/>
    <x v="543"/>
    <s v="Massif armoricain"/>
    <s v="Marqué végétal local"/>
    <m/>
    <m/>
    <m/>
  </r>
  <r>
    <n v="87712"/>
    <x v="110"/>
    <s v="Massif armoricain"/>
    <s v="Marqué végétal local"/>
    <m/>
    <m/>
    <m/>
  </r>
  <r>
    <n v="107038"/>
    <x v="88"/>
    <s v="Massif armoricain"/>
    <s v="Marqué végétal local"/>
    <m/>
    <m/>
    <m/>
  </r>
  <r>
    <n v="103316"/>
    <x v="71"/>
    <s v="Massif armoricain"/>
    <s v="Marqué végétal local"/>
    <m/>
    <m/>
    <m/>
  </r>
  <r>
    <n v="82952"/>
    <x v="103"/>
    <s v="Massif armoricain"/>
    <s v="Marqué végétal local"/>
    <m/>
    <m/>
    <m/>
  </r>
  <r>
    <n v="116012"/>
    <x v="336"/>
    <s v="Massif armoricain"/>
    <s v="Marqué végétal local"/>
    <m/>
    <m/>
    <m/>
  </r>
  <r>
    <n v="104160"/>
    <x v="521"/>
    <s v="Massif armoricain"/>
    <s v="Marqué végétal local"/>
    <m/>
    <m/>
    <m/>
  </r>
  <r>
    <n v="100304"/>
    <x v="121"/>
    <s v="Massif armoricain"/>
    <s v="Marqué végétal local avec restriction"/>
    <s v="Plantes messicole menacée"/>
    <s v="VU Poitou-Charentes, NT Pays-de-la-Loire et nécessité de transmettre la fiche de collecte au CBNPMP avant la fin de chaque année de collecte"/>
    <m/>
  </r>
  <r>
    <n v="80410"/>
    <x v="9"/>
    <s v="Massif armoricain"/>
    <s v="Marqué végétal local"/>
    <m/>
    <m/>
    <m/>
  </r>
  <r>
    <n v="113525"/>
    <x v="292"/>
    <s v="Massif armoricain"/>
    <s v="Marqué végétal local"/>
    <m/>
    <m/>
    <m/>
  </r>
  <r>
    <n v="116903"/>
    <x v="423"/>
    <s v="Massif armoricain"/>
    <s v="Marqué végétal local"/>
    <m/>
    <m/>
    <m/>
  </r>
  <r>
    <n v="98717"/>
    <x v="116"/>
    <s v="Massif armoricain"/>
    <s v="Marqué végétal local"/>
    <m/>
    <m/>
    <m/>
  </r>
  <r>
    <n v="108138"/>
    <x v="606"/>
    <s v="Massif armoricain"/>
    <s v="Marqué végétal local"/>
    <m/>
    <m/>
    <m/>
  </r>
  <r>
    <n v="126035"/>
    <x v="399"/>
    <s v="Massif armoricain"/>
    <s v="Marqué végétal local"/>
    <m/>
    <m/>
    <m/>
  </r>
  <r>
    <n v="95793"/>
    <x v="84"/>
    <s v="Massif armoricain"/>
    <s v="Marqué végétal local"/>
    <m/>
    <m/>
    <m/>
  </r>
  <r>
    <n v="107282"/>
    <x v="98"/>
    <s v="Massif armoricain"/>
    <s v="Marqué végétal local"/>
    <m/>
    <m/>
    <m/>
  </r>
  <r>
    <n v="125355"/>
    <x v="608"/>
    <s v="Massif armoricain"/>
    <s v="Marqué végétal local"/>
    <m/>
    <m/>
    <m/>
  </r>
  <r>
    <n v="94693"/>
    <x v="520"/>
    <s v="Massif armoricain"/>
    <s v="Marqué végétal local avec restriction"/>
    <s v="Restriction géographique"/>
    <s v="Protection PD Manche et PD Calvados"/>
    <s v="Calvados-Caen|50"/>
  </r>
  <r>
    <n v="107090"/>
    <x v="287"/>
    <s v="Massif armoricain"/>
    <s v="Marqué végétal local"/>
    <m/>
    <m/>
    <m/>
  </r>
  <r>
    <n v="124798"/>
    <x v="41"/>
    <s v="Massif armoricain"/>
    <s v="Marqué végétal local"/>
    <m/>
    <m/>
    <m/>
  </r>
  <r>
    <n v="93680"/>
    <x v="45"/>
    <s v="Massif armoricain"/>
    <s v="Marqué végétal local"/>
    <m/>
    <m/>
    <m/>
  </r>
  <r>
    <n v="128419"/>
    <x v="540"/>
    <s v="Massif armoricain"/>
    <s v="Marqué végétal local avec restriction"/>
    <s v="Restriction taxonomique"/>
    <s v="Taxon qui sera renommé Valeriana excelsa Poir., 1808 prochainement"/>
    <m/>
  </r>
  <r>
    <n v="105795"/>
    <x v="65"/>
    <s v="Massif armoricain"/>
    <s v="Marqué végétal local"/>
    <m/>
    <m/>
    <m/>
  </r>
  <r>
    <n v="123773"/>
    <x v="570"/>
    <s v="Massif armoricain"/>
    <s v="Marqué végétal local"/>
    <m/>
    <m/>
    <m/>
  </r>
  <r>
    <n v="91169"/>
    <x v="464"/>
    <s v="Massif armoricain"/>
    <s v="Marqué végétal local"/>
    <m/>
    <m/>
    <m/>
  </r>
  <r>
    <n v="112975"/>
    <x v="415"/>
    <s v="Massif armoricain"/>
    <s v="Marqué végétal local"/>
    <m/>
    <m/>
    <m/>
  </r>
  <r>
    <n v="104022"/>
    <x v="545"/>
    <s v="Massif armoricain"/>
    <s v="Marqué végétal local"/>
    <m/>
    <m/>
    <m/>
  </r>
  <r>
    <n v="123471"/>
    <x v="47"/>
    <s v="Massif armoricain"/>
    <s v="Marqué végétal local"/>
    <m/>
    <m/>
    <m/>
  </r>
  <r>
    <n v="89619"/>
    <x v="99"/>
    <s v="Massif armoricain"/>
    <s v="Marqué végétal local"/>
    <m/>
    <m/>
    <m/>
  </r>
  <r>
    <n v="107318"/>
    <x v="108"/>
    <s v="Massif armoricain"/>
    <s v="Marqué végétal local"/>
    <m/>
    <m/>
    <m/>
  </r>
  <r>
    <n v="103375"/>
    <x v="21"/>
    <s v="Massif armoricain"/>
    <s v="Marqué végétal local"/>
    <m/>
    <m/>
    <m/>
  </r>
  <r>
    <n v="85852"/>
    <x v="114"/>
    <s v="Massif armoricain"/>
    <s v="Marqué végétal local"/>
    <m/>
    <m/>
    <m/>
  </r>
  <r>
    <n v="117616"/>
    <x v="559"/>
    <s v="Massif armoricain"/>
    <s v="Marqué végétal local"/>
    <m/>
    <m/>
    <m/>
  </r>
  <r>
    <n v="104173"/>
    <x v="389"/>
    <s v="Massif armoricain"/>
    <s v="Marqué végétal local"/>
    <m/>
    <m/>
    <m/>
  </r>
  <r>
    <n v="101300"/>
    <x v="77"/>
    <s v="Massif armoricain"/>
    <s v="Marqué végétal local"/>
    <m/>
    <m/>
    <m/>
  </r>
  <r>
    <n v="81295"/>
    <x v="289"/>
    <s v="Massif armoricain"/>
    <s v="Marqué végétal local"/>
    <m/>
    <m/>
    <m/>
  </r>
  <r>
    <n v="113893"/>
    <x v="275"/>
    <s v="Massif armoricain"/>
    <s v="Marqué végétal local"/>
    <m/>
    <m/>
    <m/>
  </r>
  <r>
    <n v="87964"/>
    <x v="75"/>
    <s v="Massif armoricain"/>
    <s v="Marqué végétal local"/>
    <m/>
    <m/>
    <m/>
  </r>
  <r>
    <n v="100225"/>
    <x v="392"/>
    <s v="Massif armoricain"/>
    <s v="Marqué végétal local"/>
    <m/>
    <m/>
    <m/>
  </r>
  <r>
    <n v="79908"/>
    <x v="61"/>
    <s v="Massif armoricain"/>
    <s v="Marqué végétal local"/>
    <m/>
    <m/>
    <m/>
  </r>
  <r>
    <n v="112355"/>
    <x v="46"/>
    <s v="Massif armoricain"/>
    <s v="Marqué végétal local"/>
    <m/>
    <m/>
    <m/>
  </r>
  <r>
    <n v="95149"/>
    <x v="404"/>
    <s v="Massif armoricain"/>
    <s v="Marqué végétal local"/>
    <m/>
    <m/>
    <m/>
  </r>
  <r>
    <n v="97434"/>
    <x v="48"/>
    <s v="Massif armoricain"/>
    <s v="Marqué végétal local"/>
    <m/>
    <m/>
    <m/>
  </r>
  <r>
    <n v="108027"/>
    <x v="54"/>
    <s v="Massif armoricain"/>
    <s v="Marqué végétal local"/>
    <m/>
    <m/>
    <m/>
  </r>
  <r>
    <n v="115789"/>
    <x v="70"/>
    <s v="Zone Sud Ouest"/>
    <s v="Marqué végétal local"/>
    <m/>
    <m/>
    <m/>
  </r>
  <r>
    <n v="121334"/>
    <x v="52"/>
    <s v="Zone Sud Ouest"/>
    <s v="Marqué végétal local"/>
    <m/>
    <m/>
    <m/>
  </r>
  <r>
    <n v="107318"/>
    <x v="108"/>
    <s v="Zone Sud Ouest"/>
    <s v="Marqué végétal local"/>
    <m/>
    <m/>
    <m/>
  </r>
  <r>
    <n v="111289"/>
    <x v="0"/>
    <s v="Zone Sud Ouest"/>
    <s v="Marqué végétal local"/>
    <m/>
    <m/>
    <m/>
  </r>
  <r>
    <n v="107038"/>
    <x v="88"/>
    <s v="Zone Sud Ouest"/>
    <s v="Marqué végétal local"/>
    <m/>
    <m/>
    <m/>
  </r>
  <r>
    <n v="103316"/>
    <x v="71"/>
    <s v="Zone Sud Ouest"/>
    <s v="Marqué végétal local"/>
    <m/>
    <m/>
    <m/>
  </r>
  <r>
    <n v="104516"/>
    <x v="113"/>
    <s v="Zone Sud Ouest"/>
    <s v="Marqué végétal local"/>
    <m/>
    <m/>
    <m/>
  </r>
  <r>
    <n v="94503"/>
    <x v="91"/>
    <s v="Zone Sud Ouest"/>
    <s v="Marqué végétal local"/>
    <m/>
    <m/>
    <m/>
  </r>
  <r>
    <n v="101300"/>
    <x v="77"/>
    <s v="Zone Sud Ouest"/>
    <s v="Eligible avec restriction"/>
    <s v="Restriction géographique"/>
    <s v="RaretéEspèce exogène sur 20 Piémont pyrénéen et 24 Région landaise. Attention risque fort de confusion avec H. sibiricum"/>
    <s v="Landes-Mont-de-marsan|Pyrénées-atlantiques-Pau"/>
  </r>
  <r>
    <n v="89619"/>
    <x v="99"/>
    <s v="Zone Sud Ouest"/>
    <s v="Marqué végétal local"/>
    <m/>
    <m/>
    <m/>
  </r>
  <r>
    <n v="97434"/>
    <x v="48"/>
    <s v="Zone Sud Ouest"/>
    <s v="Marqué végétal local"/>
    <m/>
    <m/>
    <m/>
  </r>
  <r>
    <n v="127029"/>
    <x v="20"/>
    <s v="Zone Sud Ouest"/>
    <s v="Marqué végétal local avec restriction"/>
    <s v="Restriction taxonomique"/>
    <s v="Risque de confusion très important avec Tragopogon dubius"/>
    <m/>
  </r>
  <r>
    <n v="82130"/>
    <x v="551"/>
    <s v="Zone Sud Ouest"/>
    <s v="Marqué végétal local"/>
    <m/>
    <m/>
    <m/>
  </r>
  <r>
    <n v="91169"/>
    <x v="464"/>
    <s v="Zone Sud Ouest"/>
    <s v="Marqué végétal local"/>
    <m/>
    <m/>
    <m/>
  </r>
  <r>
    <n v="120824"/>
    <x v="269"/>
    <s v="Zone Sud Ouest"/>
    <s v="Marqué végétal local"/>
    <m/>
    <m/>
    <m/>
  </r>
  <r>
    <n v="79908"/>
    <x v="61"/>
    <s v="Zone Sud Ouest"/>
    <s v="Marqué végétal local"/>
    <m/>
    <m/>
    <m/>
  </r>
  <r>
    <n v="81856"/>
    <x v="96"/>
    <s v="Zone Sud Ouest"/>
    <s v="Marqué végétal local"/>
    <m/>
    <m/>
    <m/>
  </r>
  <r>
    <n v="117458"/>
    <x v="40"/>
    <s v="Zone Sud Ouest"/>
    <s v="Marqué végétal local avec restriction"/>
    <s v="Restriction géographique"/>
    <s v="Rareté"/>
    <s v="Landes-Mont-de-marsan|Pyrénées-atlantiques-Pau"/>
  </r>
  <r>
    <n v="123522"/>
    <x v="78"/>
    <s v="Zone Sud Ouest"/>
    <s v="Marqué végétal local"/>
    <m/>
    <m/>
    <m/>
  </r>
  <r>
    <n v="112355"/>
    <x v="46"/>
    <s v="Zone Sud Ouest"/>
    <s v="Marqué végétal local"/>
    <m/>
    <m/>
    <m/>
  </r>
  <r>
    <n v="113893"/>
    <x v="275"/>
    <s v="Zone Sud Ouest"/>
    <s v="Marqué végétal local"/>
    <m/>
    <m/>
    <m/>
  </r>
  <r>
    <n v="107117"/>
    <x v="109"/>
    <s v="Zone Sud Ouest"/>
    <s v="Marqué végétal local"/>
    <m/>
    <m/>
    <m/>
  </r>
  <r>
    <n v="105017"/>
    <x v="270"/>
    <s v="Zone Sud Ouest"/>
    <s v="Marqué végétal local"/>
    <m/>
    <m/>
    <m/>
  </r>
  <r>
    <n v="105795"/>
    <x v="65"/>
    <s v="Zone Sud Ouest"/>
    <s v="Marqué végétal local"/>
    <m/>
    <m/>
    <m/>
  </r>
  <r>
    <n v="95149"/>
    <x v="404"/>
    <s v="Zone Sud Ouest"/>
    <s v="Marqué végétal local"/>
    <m/>
    <m/>
    <m/>
  </r>
  <r>
    <n v="104214"/>
    <x v="62"/>
    <s v="Zone Sud Ouest"/>
    <s v="Marqué végétal local"/>
    <m/>
    <m/>
    <m/>
  </r>
  <r>
    <n v="91912"/>
    <x v="64"/>
    <s v="Zone Sud Ouest"/>
    <s v="Marqué végétal local"/>
    <m/>
    <m/>
    <m/>
  </r>
  <r>
    <n v="98717"/>
    <x v="116"/>
    <s v="Zone Sud Ouest"/>
    <s v="Marqué végétal local"/>
    <m/>
    <m/>
    <m/>
  </r>
  <r>
    <n v="85852"/>
    <x v="114"/>
    <s v="Zone Sud Ouest"/>
    <s v="Marqué végétal local"/>
    <m/>
    <m/>
    <m/>
  </r>
  <r>
    <n v="95793"/>
    <x v="84"/>
    <s v="Zone Sud Ouest"/>
    <s v="Marqué végétal local"/>
    <m/>
    <m/>
    <m/>
  </r>
  <r>
    <n v="126846"/>
    <x v="678"/>
    <s v="Zone Sud Ouest"/>
    <s v="Marqué végétal local"/>
    <m/>
    <m/>
    <m/>
  </r>
  <r>
    <n v="80410"/>
    <x v="9"/>
    <s v="Zone Sud Ouest"/>
    <s v="Marqué végétal local"/>
    <m/>
    <m/>
    <m/>
  </r>
  <r>
    <n v="82952"/>
    <x v="103"/>
    <s v="Zone Sud Ouest"/>
    <s v="Marqué végétal local"/>
    <m/>
    <m/>
    <m/>
  </r>
  <r>
    <n v="120685"/>
    <x v="85"/>
    <s v="Zone Sud Ouest"/>
    <s v="Marqué végétal local"/>
    <m/>
    <m/>
    <m/>
  </r>
  <r>
    <n v="126035"/>
    <x v="399"/>
    <s v="Zone Sud Ouest"/>
    <s v="Marqué végétal local"/>
    <m/>
    <m/>
    <m/>
  </r>
  <r>
    <n v="88318"/>
    <x v="406"/>
    <s v="Alpes"/>
    <s v="Marqué végétal local"/>
    <m/>
    <m/>
    <m/>
  </r>
  <r>
    <n v="120758"/>
    <x v="6"/>
    <s v="Alpes"/>
    <s v="Marqué végétal local"/>
    <m/>
    <m/>
    <m/>
  </r>
  <r>
    <n v="98717"/>
    <x v="116"/>
    <s v="Alpes"/>
    <s v="Marqué végétal local"/>
    <m/>
    <m/>
    <m/>
  </r>
  <r>
    <n v="88794"/>
    <x v="541"/>
    <s v="Alpes"/>
    <s v="Non éligible à la marque"/>
    <s v="Espèce protégée"/>
    <s v="Protection régionale"/>
    <m/>
  </r>
  <r>
    <n v="609982"/>
    <x v="131"/>
    <s v="Alpes"/>
    <s v="Marqué végétal local"/>
    <m/>
    <m/>
    <m/>
  </r>
  <r>
    <n v="87540"/>
    <x v="709"/>
    <s v="Alpes"/>
    <s v="Marqué végétal local"/>
    <m/>
    <m/>
    <m/>
  </r>
  <r>
    <n v="91823"/>
    <x v="710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124408"/>
    <x v="711"/>
    <s v="Alpes"/>
    <s v="Marqué végétal local"/>
    <m/>
    <m/>
    <m/>
  </r>
  <r>
    <n v="128808"/>
    <x v="660"/>
    <s v="Alpes"/>
    <s v="Marqué végétal local"/>
    <m/>
    <m/>
    <m/>
  </r>
  <r>
    <n v="88753"/>
    <x v="712"/>
    <s v="Alpes"/>
    <s v="Marqué végétal local"/>
    <m/>
    <m/>
    <m/>
  </r>
  <r>
    <n v="120717"/>
    <x v="150"/>
    <s v="Alpes"/>
    <s v="Marqué végétal local"/>
    <m/>
    <m/>
    <m/>
  </r>
  <r>
    <n v="121792"/>
    <x v="251"/>
    <s v="Alpes"/>
    <s v="Marqué végétal local avec restriction"/>
    <s v="Restriction géographique"/>
    <s v="Rareté Rare dans les Alpes du Nord"/>
    <s v="Isère-Grenoble|Savoie-Chambéry|Haute-savoie-Annecy"/>
  </r>
  <r>
    <n v="81272"/>
    <x v="391"/>
    <s v="Alpes"/>
    <s v="Marqué végétal local"/>
    <m/>
    <m/>
    <m/>
  </r>
  <r>
    <n v="112975"/>
    <x v="415"/>
    <s v="Alpes"/>
    <s v="Marqué végétal local"/>
    <m/>
    <m/>
    <m/>
  </r>
  <r>
    <n v="121999"/>
    <x v="582"/>
    <s v="Alpes"/>
    <s v="Marqué végétal local"/>
    <m/>
    <m/>
    <m/>
  </r>
  <r>
    <n v="107090"/>
    <x v="287"/>
    <s v="Alpes"/>
    <s v="Marqué végétal local"/>
    <m/>
    <m/>
    <m/>
  </r>
  <r>
    <n v="104214"/>
    <x v="62"/>
    <s v="Alpes"/>
    <s v="Marqué végétal local"/>
    <m/>
    <m/>
    <m/>
  </r>
  <r>
    <n v="105966"/>
    <x v="129"/>
    <s v="Alpes"/>
    <s v="Marqué végétal local"/>
    <m/>
    <m/>
    <m/>
  </r>
  <r>
    <n v="119860"/>
    <x v="713"/>
    <s v="Alpes"/>
    <s v="Non éligible à la marque"/>
    <s v="Espèce menacée (statut liste rouge)"/>
    <s v="Espèce en danger"/>
    <s v="Alpes-de-Haute-Provence-Digne-les-bains|Hautes-alpes-Gap|Alpes-maritimes-Nice|Bouches-du-Rhône-Marseille|Var-Toulon|Vaucluse-Avignon"/>
  </r>
  <r>
    <n v="88741"/>
    <x v="714"/>
    <s v="Alpes"/>
    <s v="Marqué végétal local"/>
    <m/>
    <m/>
    <m/>
  </r>
  <r>
    <n v="126124"/>
    <x v="79"/>
    <s v="Alpes"/>
    <s v="Non éligible à la marque"/>
    <s v="Espèce rare dans la région d'origine"/>
    <s v="Espèce quasi menacée en AURA et à hiérarchie forte dans la stratégie de conservation PACA, présence faible sur la RO"/>
    <m/>
  </r>
  <r>
    <n v="103772"/>
    <x v="313"/>
    <s v="Alpes"/>
    <s v="Marqué végétal local"/>
    <m/>
    <m/>
    <m/>
  </r>
  <r>
    <n v="88491"/>
    <x v="474"/>
    <s v="Alpes"/>
    <s v="Marqué végétal local"/>
    <m/>
    <m/>
    <m/>
  </r>
  <r>
    <n v="104160"/>
    <x v="521"/>
    <s v="Alpes"/>
    <s v="Marqué végétal local avec restriction"/>
    <s v="Restriction géographique"/>
    <s v="Rareté"/>
    <s v="Hautes-alpes-Gap"/>
  </r>
  <r>
    <n v="97434"/>
    <x v="48"/>
    <s v="Alpes"/>
    <s v="Marqué végétal local"/>
    <m/>
    <m/>
    <m/>
  </r>
  <r>
    <n v="88314"/>
    <x v="321"/>
    <s v="Alpes"/>
    <s v="Marqué végétal local avec restriction"/>
    <s v="Restriction géographique"/>
    <s v="Statut liste rouge VU Provence-Alpes-Côte-d'Azur"/>
    <s v="Alpes-de-Haute-Provence-Digne-les-bains|Hautes-alpes-Gap|Alpes-maritimes-Nice|Var-Toulon|Vaucluse-Avignon"/>
  </r>
  <r>
    <n v="88510"/>
    <x v="23"/>
    <s v="Alpes"/>
    <s v="Marqué végétal local"/>
    <m/>
    <m/>
    <m/>
  </r>
  <r>
    <n v="96180"/>
    <x v="2"/>
    <s v="Alpes"/>
    <s v="Marqué végétal local"/>
    <m/>
    <m/>
    <m/>
  </r>
  <r>
    <n v="129087"/>
    <x v="124"/>
    <s v="Alpes"/>
    <s v="Marqué végétal local"/>
    <m/>
    <m/>
    <m/>
  </r>
  <r>
    <n v="95922"/>
    <x v="715"/>
    <s v="Alpes"/>
    <s v="Marqué végétal local avec restriction"/>
    <s v="Restriction taxonomique"/>
    <s v="Uniquement ssp. palustris"/>
    <m/>
  </r>
  <r>
    <n v="88766"/>
    <x v="283"/>
    <s v="Alpes"/>
    <s v="Marqué végétal local"/>
    <m/>
    <m/>
    <m/>
  </r>
  <r>
    <n v="121549"/>
    <x v="345"/>
    <s v="Alpes"/>
    <s v="Marqué végétal local"/>
    <m/>
    <m/>
    <m/>
  </r>
  <r>
    <n v="128077"/>
    <x v="320"/>
    <s v="Alpes"/>
    <s v="Marqué végétal local"/>
    <m/>
    <m/>
    <m/>
  </r>
  <r>
    <n v="88569"/>
    <x v="385"/>
    <s v="Alpes"/>
    <s v="Marqué végétal local"/>
    <m/>
    <m/>
    <m/>
  </r>
  <r>
    <n v="113260"/>
    <x v="403"/>
    <s v="Alpes"/>
    <s v="Marqué végétal local"/>
    <m/>
    <m/>
    <m/>
  </r>
  <r>
    <n v="108027"/>
    <x v="54"/>
    <s v="Alpes"/>
    <s v="Marqué végétal local"/>
    <m/>
    <m/>
    <m/>
  </r>
  <r>
    <n v="107117"/>
    <x v="109"/>
    <s v="Alpes"/>
    <s v="Marqué végétal local"/>
    <m/>
    <m/>
    <m/>
  </r>
  <r>
    <n v="108027"/>
    <x v="54"/>
    <s v="Alpes"/>
    <s v="Marqué végétal local"/>
    <m/>
    <m/>
    <m/>
  </r>
  <r>
    <n v="107038"/>
    <x v="88"/>
    <s v="Alpes"/>
    <s v="Marqué végétal local"/>
    <m/>
    <m/>
    <m/>
  </r>
  <r>
    <n v="88833"/>
    <x v="514"/>
    <s v="Alpes"/>
    <s v="Marqué végétal local"/>
    <m/>
    <m/>
    <m/>
  </r>
  <r>
    <n v="104173"/>
    <x v="389"/>
    <s v="Alpes"/>
    <s v="Marqué végétal local avec restriction"/>
    <s v="Restriction géographique"/>
    <s v="Rareté Espèce rare dans les Hautes Alpes et Alpes de Haute-Provence"/>
    <s v="Hautes-alpes-Gap|Alpes-de-Haute-Provence-Digne-les-bains"/>
  </r>
  <r>
    <n v="81856"/>
    <x v="96"/>
    <s v="Alpes"/>
    <s v="En attente de vérification"/>
    <m/>
    <m/>
    <m/>
  </r>
  <r>
    <n v="121999"/>
    <x v="582"/>
    <s v="Bassin Rhône Saône Jura"/>
    <s v="Marqué végétal local"/>
    <m/>
    <m/>
    <m/>
  </r>
  <r>
    <n v="95922"/>
    <x v="715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128077"/>
    <x v="320"/>
    <s v="Bassin Rhône Saône Jura"/>
    <s v="Marqué végétal local"/>
    <m/>
    <m/>
    <m/>
  </r>
  <r>
    <n v="112975"/>
    <x v="415"/>
    <s v="Bassin Rhône Saône Jura"/>
    <s v="Marqué végétal local"/>
    <m/>
    <m/>
    <m/>
  </r>
  <r>
    <n v="119860"/>
    <x v="713"/>
    <s v="Bassin Rhône Saône Jura"/>
    <s v="Marqué végétal local avec restriction"/>
    <s v="Restriction géographique"/>
    <s v="Protection"/>
    <s v="Doubs-Besançon|Drôme-Valence|Isère-Grenoble|Rhône-Lyon"/>
  </r>
  <r>
    <n v="121792"/>
    <x v="251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26124"/>
    <x v="79"/>
    <s v="Bassin Rhône Saône Jura"/>
    <s v="Marqué végétal local avec restriction"/>
    <s v="Restriction géographique"/>
    <s v="Rareté"/>
    <s v="Ain|Drôme-Valence|Isère-Grenoble|Jura-Lons-le-saunier|Haute-saône-Vesoul|Territoiredebelfort-Belfort"/>
  </r>
  <r>
    <n v="108027"/>
    <x v="54"/>
    <s v="Bassin Rhône Saône Jura"/>
    <s v="Marqué végétal local"/>
    <m/>
    <m/>
    <m/>
  </r>
  <r>
    <n v="104173"/>
    <x v="389"/>
    <s v="Bassin Rhône Saône Jura"/>
    <s v="Marqué végétal local"/>
    <m/>
    <m/>
    <m/>
  </r>
  <r>
    <n v="113260"/>
    <x v="403"/>
    <s v="Bassin Rhône Saône Jura"/>
    <s v="Marqué végétal local"/>
    <m/>
    <m/>
    <m/>
  </r>
  <r>
    <n v="88741"/>
    <x v="714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97434"/>
    <x v="48"/>
    <s v="Bassin Rhône Saône Jura"/>
    <s v="Marqué végétal local"/>
    <m/>
    <m/>
    <m/>
  </r>
  <r>
    <n v="88491"/>
    <x v="474"/>
    <s v="Bassin Rhône Saône Jura"/>
    <s v="Marqué végétal local"/>
    <m/>
    <m/>
    <m/>
  </r>
  <r>
    <n v="88569"/>
    <x v="385"/>
    <s v="Bassin Rhône Saône Jura"/>
    <s v="Marqué végétal local"/>
    <m/>
    <m/>
    <m/>
  </r>
  <r>
    <n v="98717"/>
    <x v="116"/>
    <s v="Bassin Rhône Saône Jura"/>
    <s v="Marqué végétal local"/>
    <m/>
    <m/>
    <m/>
  </r>
  <r>
    <n v="88314"/>
    <x v="321"/>
    <s v="Bassin Rhône Saône Jura"/>
    <s v="Marqué végétal local"/>
    <m/>
    <m/>
    <m/>
  </r>
  <r>
    <n v="107117"/>
    <x v="109"/>
    <s v="Bassin Rhône Saône Jura"/>
    <s v="Marqué végétal local"/>
    <m/>
    <m/>
    <m/>
  </r>
  <r>
    <n v="124798"/>
    <x v="41"/>
    <s v="Bassin Rhône Saône Jura"/>
    <s v="Marqué végétal local"/>
    <m/>
    <m/>
    <m/>
  </r>
  <r>
    <n v="91823"/>
    <x v="710"/>
    <s v="Bassin Rhône Saône Jura"/>
    <s v="Marqué végétal local avec restriction"/>
    <s v="Restriction géographique"/>
    <s v="Rareté"/>
    <s v="Côte-d'Or-Dijon|Doubs-Besançon|Jura-Lons-le-saunier|Haute-saône-Vesoul|Territoiredebelfort-Belfort"/>
  </r>
  <r>
    <n v="121549"/>
    <x v="345"/>
    <s v="Bassin Rhône Saône Jura"/>
    <s v="Marqué végétal local"/>
    <m/>
    <m/>
    <m/>
  </r>
  <r>
    <n v="128808"/>
    <x v="660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124408"/>
    <x v="711"/>
    <s v="Bassin Rhône Saône Jura"/>
    <s v="Marqué végétal local"/>
    <m/>
    <m/>
    <m/>
  </r>
  <r>
    <n v="107038"/>
    <x v="88"/>
    <s v="Bassin Rhône Saône Jura"/>
    <s v="Marqué végétal local"/>
    <m/>
    <m/>
    <m/>
  </r>
  <r>
    <n v="81856"/>
    <x v="96"/>
    <s v="Bassin Rhône Saône Jura"/>
    <s v="Marqué végétal local avec restriction"/>
    <s v="Restriction géographique"/>
    <s v="Rareté"/>
    <s v="Ain|Doubs-Besançon|Drôme-Valence|Isère-Grenoble|Territoiredebelfort-Belfort"/>
  </r>
  <r>
    <n v="104214"/>
    <x v="62"/>
    <s v="Bassin Rhône Saône Jura"/>
    <s v="Marqué végétal local"/>
    <m/>
    <m/>
    <m/>
  </r>
  <r>
    <n v="120758"/>
    <x v="6"/>
    <s v="Bassin Rhône Saône Jura"/>
    <s v="Marqué végétal local avec restriction"/>
    <s v="Restriction géographique"/>
    <s v="Rareté"/>
    <s v="Rhône-Lyon|Haute-saône-Vesoul"/>
  </r>
  <r>
    <n v="88833"/>
    <x v="514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104160"/>
    <x v="521"/>
    <s v="Bassin Rhône Saône Jura"/>
    <s v="Marqué végétal local"/>
    <m/>
    <m/>
    <m/>
  </r>
  <r>
    <n v="88318"/>
    <x v="406"/>
    <s v="Bassin Rhône Saône Jura"/>
    <s v="Marqué végétal local"/>
    <m/>
    <m/>
    <m/>
  </r>
  <r>
    <n v="88753"/>
    <x v="712"/>
    <s v="Bassin Rhône Saône Jura"/>
    <s v="Marqué végétal local"/>
    <m/>
    <m/>
    <m/>
  </r>
  <r>
    <n v="96180"/>
    <x v="2"/>
    <s v="Bassin Rhône Saône Jura"/>
    <s v="Marqué végétal local"/>
    <m/>
    <m/>
    <m/>
  </r>
  <r>
    <n v="103772"/>
    <x v="313"/>
    <s v="Bassin Rhône Saône Jura"/>
    <s v="Marqué végétal local"/>
    <m/>
    <m/>
    <m/>
  </r>
  <r>
    <n v="81272"/>
    <x v="391"/>
    <s v="Bassin Rhône Saône Jura"/>
    <s v="Marqué végétal local"/>
    <m/>
    <m/>
    <m/>
  </r>
  <r>
    <n v="87540"/>
    <x v="709"/>
    <s v="Bassin Rhône Saône Jura"/>
    <s v="Marqué végétal local"/>
    <m/>
    <m/>
    <m/>
  </r>
  <r>
    <n v="107090"/>
    <x v="287"/>
    <s v="Bassin Rhône Saône Jura"/>
    <s v="Marqué végétal local"/>
    <m/>
    <m/>
    <m/>
  </r>
  <r>
    <n v="121673"/>
    <x v="716"/>
    <s v="Zone méditerranéenne"/>
    <s v="Marqué végétal local"/>
    <m/>
    <m/>
    <m/>
  </r>
  <r>
    <n v="107090"/>
    <x v="287"/>
    <s v="Zone méditerranéenne"/>
    <s v="Marqué végétal local"/>
    <m/>
    <m/>
    <m/>
  </r>
  <r>
    <n v="88314"/>
    <x v="321"/>
    <s v="Zone méditerranéenne"/>
    <s v="Marqué végétal local avec restriction"/>
    <s v="Restriction géographique"/>
    <s v="Statut liste rouge VU Provence-Alpes-Côte-d'Azur"/>
    <s v="Alpes-de-Haute-Provence-Digne-les-bains|Alpes-maritimes-Nice|Bouches-du-Rhône-Marseille|Var-Toulon|Vaucluse-Avignon"/>
  </r>
  <r>
    <n v="92864"/>
    <x v="135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81569"/>
    <x v="130"/>
    <s v="La zone Nord-Est"/>
    <s v="Marqué végétal local"/>
    <m/>
    <m/>
    <m/>
  </r>
  <r>
    <n v="79734"/>
    <x v="133"/>
    <s v="La zone Nord-Est"/>
    <s v="Marqué végétal local"/>
    <m/>
    <m/>
    <m/>
  </r>
  <r>
    <n v="120717"/>
    <x v="150"/>
    <s v="La zone Nord-Est"/>
    <s v="Marqué végétal local"/>
    <m/>
    <m/>
    <m/>
  </r>
  <r>
    <n v="116759"/>
    <x v="170"/>
    <s v="La zone Nord-Est"/>
    <s v="Marqué végétal local"/>
    <m/>
    <m/>
    <m/>
  </r>
  <r>
    <n v="105966"/>
    <x v="129"/>
    <s v="La zone Nord-Est"/>
    <s v="Marqué végétal local"/>
    <m/>
    <m/>
    <m/>
  </r>
  <r>
    <n v="92876"/>
    <x v="127"/>
    <s v="La zone Nord-Est"/>
    <s v="Marqué végétal local"/>
    <m/>
    <m/>
    <m/>
  </r>
  <r>
    <n v="92606"/>
    <x v="137"/>
    <s v="La zone Nord-Est"/>
    <s v="Marqué végétal local"/>
    <m/>
    <m/>
    <m/>
  </r>
  <r>
    <n v="89200"/>
    <x v="158"/>
    <s v="La zone Nord-Est"/>
    <s v="Marqué végétal local"/>
    <m/>
    <m/>
    <m/>
  </r>
  <r>
    <n v="79783"/>
    <x v="171"/>
    <s v="La zone Nord-Est"/>
    <s v="Marqué végétal local"/>
    <m/>
    <m/>
    <m/>
  </r>
  <r>
    <n v="129087"/>
    <x v="124"/>
    <s v="La zone Nord-Est"/>
    <s v="Marqué végétal local"/>
    <m/>
    <m/>
    <m/>
  </r>
  <r>
    <n v="118073"/>
    <x v="128"/>
    <s v="La zone Nord-Est"/>
    <s v="Marqué végétal local"/>
    <m/>
    <m/>
    <m/>
  </r>
  <r>
    <n v="116142"/>
    <x v="126"/>
    <s v="La zone Nord-Est"/>
    <s v="Marqué végétal local"/>
    <m/>
    <m/>
    <m/>
  </r>
  <r>
    <n v="609982"/>
    <x v="131"/>
    <s v="La zone Nord-Est"/>
    <s v="Marqué végétal local"/>
    <m/>
    <m/>
    <m/>
  </r>
  <r>
    <n v="92864"/>
    <x v="135"/>
    <s v="Bassin parisien nord"/>
    <s v="Marqué végétal local"/>
    <m/>
    <m/>
    <m/>
  </r>
  <r>
    <n v="92501"/>
    <x v="125"/>
    <s v="Bassin parisien nord"/>
    <s v="Marqué végétal local avec restriction"/>
    <s v="Restriction taxonomique"/>
    <s v="Uniquement ssp. sanguinea"/>
    <m/>
  </r>
  <r>
    <n v="81569"/>
    <x v="130"/>
    <s v="Bassin parisien nord"/>
    <s v="Marqué végétal local"/>
    <m/>
    <m/>
    <m/>
  </r>
  <r>
    <n v="79734"/>
    <x v="133"/>
    <s v="Bassin parisien nord"/>
    <s v="Marqué végétal local"/>
    <m/>
    <m/>
    <m/>
  </r>
  <r>
    <n v="120717"/>
    <x v="150"/>
    <s v="Bassin parisien nord"/>
    <s v="Marqué végétal local"/>
    <m/>
    <m/>
    <m/>
  </r>
  <r>
    <n v="116759"/>
    <x v="170"/>
    <s v="Bassin parisien nord"/>
    <s v="Marqué végétal local"/>
    <m/>
    <m/>
    <m/>
  </r>
  <r>
    <n v="105966"/>
    <x v="129"/>
    <s v="Bassin parisien nord"/>
    <s v="Marqué végétal local"/>
    <m/>
    <m/>
    <m/>
  </r>
  <r>
    <n v="92876"/>
    <x v="127"/>
    <s v="Bassin parisien nord"/>
    <s v="Marqué végétal local"/>
    <m/>
    <m/>
    <m/>
  </r>
  <r>
    <n v="92606"/>
    <x v="137"/>
    <s v="Bassin parisien nord"/>
    <s v="Marqué végétal local"/>
    <m/>
    <m/>
    <m/>
  </r>
  <r>
    <n v="89200"/>
    <x v="158"/>
    <s v="Bassin parisien nord"/>
    <s v="Marqué végétal local"/>
    <m/>
    <m/>
    <m/>
  </r>
  <r>
    <n v="79783"/>
    <x v="171"/>
    <s v="Bassin parisien nord"/>
    <s v="Marqué végétal local"/>
    <m/>
    <m/>
    <m/>
  </r>
  <r>
    <n v="129087"/>
    <x v="124"/>
    <s v="Bassin parisien nord"/>
    <s v="Marqué végétal local"/>
    <m/>
    <m/>
    <m/>
  </r>
  <r>
    <n v="118073"/>
    <x v="128"/>
    <s v="Bassin parisien nord"/>
    <s v="Marqué végétal local"/>
    <m/>
    <m/>
    <m/>
  </r>
  <r>
    <n v="116142"/>
    <x v="126"/>
    <s v="Bassin parisien nord"/>
    <s v="Marqué végétal local"/>
    <m/>
    <m/>
    <m/>
  </r>
  <r>
    <n v="609982"/>
    <x v="131"/>
    <s v="Bassin parisien nord"/>
    <s v="Marqué végétal local"/>
    <m/>
    <m/>
    <m/>
  </r>
  <r>
    <n v="120246"/>
    <x v="174"/>
    <s v="Alpes"/>
    <s v="Marqué végétal local"/>
    <m/>
    <m/>
    <m/>
  </r>
  <r>
    <n v="120135"/>
    <x v="717"/>
    <s v="Alpes"/>
    <s v="Marqué végétal local"/>
    <m/>
    <m/>
    <m/>
  </r>
  <r>
    <n v="120009"/>
    <x v="718"/>
    <s v="Alpes"/>
    <s v="Marqué végétal local"/>
    <m/>
    <m/>
    <m/>
  </r>
  <r>
    <n v="119915"/>
    <x v="165"/>
    <s v="Alpes"/>
    <s v="Marqué végétal local"/>
    <m/>
    <m/>
    <m/>
  </r>
  <r>
    <n v="120189"/>
    <x v="247"/>
    <s v="Alpes"/>
    <s v="Marqué végétal local"/>
    <m/>
    <m/>
    <m/>
  </r>
  <r>
    <n v="120029"/>
    <x v="719"/>
    <s v="Alpes"/>
    <s v="Marqué végétal local"/>
    <m/>
    <m/>
    <m/>
  </r>
  <r>
    <n v="119991"/>
    <x v="244"/>
    <s v="Alpes"/>
    <s v="Marqué végétal local"/>
    <m/>
    <m/>
    <m/>
  </r>
  <r>
    <n v="120260"/>
    <x v="168"/>
    <s v="Bassin Rhône Saône Jura"/>
    <s v="Marqué végétal local"/>
    <m/>
    <m/>
    <m/>
  </r>
  <r>
    <n v="120189"/>
    <x v="247"/>
    <s v="Bassin Rhône Saône Jura"/>
    <s v="Marqué végétal local"/>
    <m/>
    <m/>
    <m/>
  </r>
  <r>
    <n v="119991"/>
    <x v="244"/>
    <s v="Bassin Rhône Saône Jura"/>
    <s v="Marqué végétal local"/>
    <m/>
    <m/>
    <m/>
  </r>
  <r>
    <n v="120246"/>
    <x v="174"/>
    <s v="Bassin Rhône Saône Jura"/>
    <s v="Marqué végétal local"/>
    <m/>
    <m/>
    <m/>
  </r>
  <r>
    <n v="120029"/>
    <x v="719"/>
    <s v="Bassin Rhône Saône Jura"/>
    <s v="Marqué végétal local avec restriction"/>
    <s v="Restriction géographique"/>
    <s v="Rareté"/>
    <s v="Saône-et-loire-Mâcon|Côte-d'Or-Dijon"/>
  </r>
  <r>
    <n v="119915"/>
    <x v="165"/>
    <s v="Bassin Rhône Saône Jura"/>
    <s v="Marqué végétal local"/>
    <m/>
    <m/>
    <m/>
  </r>
  <r>
    <n v="120260"/>
    <x v="168"/>
    <s v="Zone méditerranéenne"/>
    <s v="Marqué végétal local"/>
    <m/>
    <m/>
    <m/>
  </r>
  <r>
    <n v="120189"/>
    <x v="247"/>
    <s v="Zone méditerranéenne"/>
    <s v="Marqué végétal local"/>
    <m/>
    <m/>
    <m/>
  </r>
  <r>
    <n v="119991"/>
    <x v="244"/>
    <s v="Zone méditerranéenne"/>
    <s v="Marqué végétal local"/>
    <m/>
    <m/>
    <m/>
  </r>
  <r>
    <n v="120246"/>
    <x v="174"/>
    <s v="Zone méditerranéenne"/>
    <s v="Marqué végétal local"/>
    <m/>
    <m/>
    <m/>
  </r>
  <r>
    <n v="120029"/>
    <x v="719"/>
    <s v="Zone méditerranéenne"/>
    <s v="Marqué végétal local"/>
    <m/>
    <m/>
    <m/>
  </r>
  <r>
    <n v="119915"/>
    <x v="165"/>
    <s v="Zone méditerranéenne"/>
    <s v="Marqué végétal local"/>
    <m/>
    <m/>
    <m/>
  </r>
  <r>
    <n v="116043"/>
    <x v="173"/>
    <s v="Bassin parisien sud"/>
    <s v="Marqué végétal local"/>
    <m/>
    <m/>
    <m/>
  </r>
  <r>
    <n v="106595"/>
    <x v="141"/>
    <s v="Bassin parisien sud"/>
    <s v="Marqué végétal local"/>
    <m/>
    <m/>
    <m/>
  </r>
  <r>
    <n v="129087"/>
    <x v="124"/>
    <s v="Bassin parisien sud"/>
    <s v="Marqué végétal local"/>
    <m/>
    <m/>
    <m/>
  </r>
  <r>
    <n v="98921"/>
    <x v="177"/>
    <s v="Bassin parisien sud"/>
    <s v="Marqué végétal local"/>
    <m/>
    <m/>
    <m/>
  </r>
  <r>
    <n v="128175"/>
    <x v="134"/>
    <s v="Bassin parisien sud"/>
    <s v="Marqué végétal local"/>
    <m/>
    <m/>
    <m/>
  </r>
  <r>
    <n v="609982"/>
    <x v="131"/>
    <s v="Bassin parisien sud"/>
    <s v="Marqué végétal local"/>
    <m/>
    <m/>
    <m/>
  </r>
  <r>
    <n v="124346"/>
    <x v="147"/>
    <s v="Bassin parisien sud"/>
    <s v="Marqué végétal local"/>
    <m/>
    <m/>
    <m/>
  </r>
  <r>
    <n v="92854"/>
    <x v="166"/>
    <s v="Bassin parisien sud"/>
    <s v="Marqué végétal local"/>
    <m/>
    <m/>
    <m/>
  </r>
  <r>
    <n v="120717"/>
    <x v="150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17530"/>
    <x v="151"/>
    <s v="Bassin parisien sud"/>
    <s v="Marqué végétal local"/>
    <m/>
    <m/>
    <m/>
  </r>
  <r>
    <n v="85903"/>
    <x v="181"/>
    <s v="Bassin parisien sud"/>
    <s v="Marqué végétal local"/>
    <m/>
    <m/>
    <m/>
  </r>
  <r>
    <n v="116751"/>
    <x v="176"/>
    <s v="Bassin parisien sud"/>
    <s v="Marqué végétal local"/>
    <m/>
    <m/>
    <m/>
  </r>
  <r>
    <n v="116096"/>
    <x v="152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05966"/>
    <x v="129"/>
    <s v="Bassin parisien sud"/>
    <s v="Marqué végétal local"/>
    <m/>
    <m/>
    <m/>
  </r>
  <r>
    <n v="129083"/>
    <x v="144"/>
    <s v="Bassin parisien sud"/>
    <s v="Marqué végétal local"/>
    <m/>
    <m/>
    <m/>
  </r>
  <r>
    <n v="98887"/>
    <x v="143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92876"/>
    <x v="127"/>
    <s v="Bassin parisien sud"/>
    <s v="Marqué végétal local"/>
    <m/>
    <m/>
    <m/>
  </r>
  <r>
    <n v="124319"/>
    <x v="193"/>
    <s v="Bassin parisien sud"/>
    <s v="Marqué végétal local"/>
    <m/>
    <m/>
    <m/>
  </r>
  <r>
    <n v="92606"/>
    <x v="137"/>
    <s v="Bassin parisien sud"/>
    <s v="Marqué végétal local"/>
    <m/>
    <m/>
    <m/>
  </r>
  <r>
    <n v="118073"/>
    <x v="128"/>
    <s v="Bassin parisien sud"/>
    <s v="Marqué végétal local"/>
    <m/>
    <m/>
    <m/>
  </r>
  <r>
    <n v="89200"/>
    <x v="158"/>
    <s v="Bassin parisien sud"/>
    <s v="Marqué végétal local"/>
    <m/>
    <m/>
    <m/>
  </r>
  <r>
    <n v="116759"/>
    <x v="170"/>
    <s v="Bassin parisien sud"/>
    <s v="Marqué végétal local"/>
    <m/>
    <m/>
    <m/>
  </r>
  <r>
    <n v="79734"/>
    <x v="133"/>
    <s v="Bassin parisien sud"/>
    <s v="Marqué végétal local"/>
    <m/>
    <m/>
    <m/>
  </r>
  <r>
    <n v="521658"/>
    <x v="167"/>
    <s v="Bassin parisien sud"/>
    <s v="Marqué végétal local"/>
    <m/>
    <m/>
    <m/>
  </r>
  <r>
    <n v="116759"/>
    <x v="170"/>
    <s v="Massif armoricain"/>
    <s v="Marqué végétal local"/>
    <m/>
    <m/>
    <m/>
  </r>
  <r>
    <n v="116142"/>
    <x v="126"/>
    <s v="Massif armoricain"/>
    <s v="Marqué végétal local"/>
    <m/>
    <m/>
    <m/>
  </r>
  <r>
    <n v="105966"/>
    <x v="129"/>
    <s v="Massif armoricain"/>
    <s v="Marqué végétal local"/>
    <m/>
    <m/>
    <m/>
  </r>
  <r>
    <n v="98910"/>
    <x v="184"/>
    <s v="Massif armoricain"/>
    <s v="Marqué végétal local"/>
    <m/>
    <m/>
    <m/>
  </r>
  <r>
    <n v="129083"/>
    <x v="144"/>
    <s v="Massif armoricain"/>
    <s v="Marqué végétal local"/>
    <m/>
    <m/>
    <m/>
  </r>
  <r>
    <n v="92876"/>
    <x v="127"/>
    <s v="Massif armoricain"/>
    <s v="Marqué végétal local"/>
    <m/>
    <m/>
    <m/>
  </r>
  <r>
    <n v="128171"/>
    <x v="163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24346"/>
    <x v="147"/>
    <s v="Massif armoricain"/>
    <s v="Marqué végétal local"/>
    <m/>
    <m/>
    <m/>
  </r>
  <r>
    <n v="79734"/>
    <x v="133"/>
    <s v="Massif armoricain"/>
    <s v="Marqué végétal local"/>
    <m/>
    <m/>
    <m/>
  </r>
  <r>
    <n v="120717"/>
    <x v="150"/>
    <s v="Massif armoricain"/>
    <s v="Marqué végétal local"/>
    <m/>
    <m/>
    <m/>
  </r>
  <r>
    <n v="117530"/>
    <x v="151"/>
    <s v="Massif armoricain"/>
    <s v="Marqué végétal local"/>
    <m/>
    <m/>
    <m/>
  </r>
  <r>
    <n v="521658"/>
    <x v="167"/>
    <s v="Massif armoricain"/>
    <s v="Marqué végétal local"/>
    <m/>
    <m/>
    <m/>
  </r>
  <r>
    <n v="116043"/>
    <x v="173"/>
    <s v="Massif armoricain"/>
    <s v="Marqué végétal local"/>
    <m/>
    <m/>
    <m/>
  </r>
  <r>
    <n v="98921"/>
    <x v="177"/>
    <s v="Massif armoricain"/>
    <s v="Marqué végétal local"/>
    <m/>
    <m/>
    <m/>
  </r>
  <r>
    <n v="98887"/>
    <x v="143"/>
    <s v="Massif armoricain"/>
    <s v="Marqué végétal local"/>
    <m/>
    <m/>
    <m/>
  </r>
  <r>
    <n v="609982"/>
    <x v="131"/>
    <s v="Massif armoricain"/>
    <s v="Marqué végétal local"/>
    <m/>
    <m/>
    <m/>
  </r>
  <r>
    <n v="128175"/>
    <x v="134"/>
    <s v="Massif armoricain"/>
    <s v="Marqué végétal local"/>
    <m/>
    <m/>
    <m/>
  </r>
  <r>
    <n v="92606"/>
    <x v="137"/>
    <s v="Massif armoricain"/>
    <s v="Marqué végétal local"/>
    <m/>
    <m/>
    <m/>
  </r>
  <r>
    <n v="126628"/>
    <x v="136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24319"/>
    <x v="193"/>
    <s v="Massif armoricain"/>
    <s v="Marqué végétal local"/>
    <m/>
    <m/>
    <m/>
  </r>
  <r>
    <n v="118073"/>
    <x v="128"/>
    <s v="Massif armoricain"/>
    <s v="Marqué végétal local"/>
    <m/>
    <m/>
    <m/>
  </r>
  <r>
    <n v="105966"/>
    <x v="129"/>
    <s v="Pyrénées"/>
    <s v="Marqué végétal local"/>
    <m/>
    <m/>
    <m/>
  </r>
  <r>
    <n v="79734"/>
    <x v="133"/>
    <s v="Pyrénées"/>
    <s v="Marqué végétal local"/>
    <m/>
    <m/>
    <m/>
  </r>
  <r>
    <n v="116142"/>
    <x v="126"/>
    <s v="Pyrénées"/>
    <s v="Marqué végétal local"/>
    <m/>
    <m/>
    <m/>
  </r>
  <r>
    <n v="92501"/>
    <x v="125"/>
    <s v="Pyrénées"/>
    <s v="Marqué végétal local avec restriction"/>
    <s v="Restriction taxonomique"/>
    <s v="Uniquement ssp. sanguinea"/>
    <m/>
  </r>
  <r>
    <n v="129083"/>
    <x v="144"/>
    <s v="Zone Sud Ouest"/>
    <s v="Marqué végétal local"/>
    <m/>
    <m/>
    <m/>
  </r>
  <r>
    <n v="116142"/>
    <x v="126"/>
    <s v="Zone Sud Ouest"/>
    <s v="Marqué végétal local"/>
    <m/>
    <m/>
    <m/>
  </r>
  <r>
    <n v="105966"/>
    <x v="129"/>
    <s v="Zone Sud Ouest"/>
    <s v="Marqué végétal local"/>
    <m/>
    <m/>
    <m/>
  </r>
  <r>
    <n v="79734"/>
    <x v="133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106595"/>
    <x v="141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17526"/>
    <x v="180"/>
    <s v="Zone méditerranéenne"/>
    <s v="Marqué végétal local"/>
    <m/>
    <m/>
    <m/>
  </r>
  <r>
    <n v="116096"/>
    <x v="152"/>
    <s v="Zone méditerranéenne"/>
    <s v="Marqué végétal local"/>
    <m/>
    <m/>
    <m/>
  </r>
  <r>
    <n v="113142"/>
    <x v="219"/>
    <s v="Zone méditerranéenne"/>
    <s v="Marqué végétal local"/>
    <m/>
    <m/>
    <m/>
  </r>
  <r>
    <n v="87051"/>
    <x v="205"/>
    <s v="Zone méditerranéenne"/>
    <s v="Marqué végétal local"/>
    <m/>
    <m/>
    <m/>
  </r>
  <r>
    <n v="79763"/>
    <x v="142"/>
    <s v="Zone méditerranéenne"/>
    <s v="Marqué végétal local"/>
    <m/>
    <m/>
    <m/>
  </r>
  <r>
    <n v="125426"/>
    <x v="192"/>
    <s v="Zone méditerranéenne"/>
    <s v="Marqué végétal local"/>
    <m/>
    <m/>
    <m/>
  </r>
  <r>
    <n v="116774"/>
    <x v="206"/>
    <s v="Zone méditerranéenne"/>
    <s v="Marqué végétal local"/>
    <m/>
    <m/>
    <m/>
  </r>
  <r>
    <n v="113744"/>
    <x v="194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83481"/>
    <x v="188"/>
    <s v="Zone méditerranéenne"/>
    <s v="Marqué végétal local"/>
    <m/>
    <m/>
    <m/>
  </r>
  <r>
    <n v="129092"/>
    <x v="225"/>
    <s v="Zone méditerranéenne"/>
    <s v="Marqué végétal local"/>
    <m/>
    <m/>
    <m/>
  </r>
  <r>
    <n v="100694"/>
    <x v="381"/>
    <s v="Bassin parisien nord"/>
    <s v="Marqué végétal local"/>
    <m/>
    <m/>
    <m/>
  </r>
  <r>
    <n v="99582"/>
    <x v="32"/>
    <s v="Bassin parisien nord"/>
    <s v="Marqué végétal local"/>
    <m/>
    <m/>
    <m/>
  </r>
  <r>
    <n v="94503"/>
    <x v="91"/>
    <s v="Bassin parisien nord"/>
    <s v="Marqué végétal local"/>
    <m/>
    <m/>
    <m/>
  </r>
  <r>
    <n v="128615"/>
    <x v="720"/>
    <s v="Bassin parisien nord"/>
    <s v="Marqué végétal local avec restriction"/>
    <s v="Autre"/>
    <s v="Utilisation dans son aire de répartition naturelle uniquement"/>
    <m/>
  </r>
  <r>
    <n v="91912"/>
    <x v="64"/>
    <s v="Bassin parisien nord"/>
    <s v="Marqué végétal local"/>
    <m/>
    <m/>
    <m/>
  </r>
  <r>
    <n v="113596"/>
    <x v="518"/>
    <s v="Bassin parisien nord"/>
    <s v="Marqué végétal local"/>
    <m/>
    <m/>
    <m/>
  </r>
  <r>
    <n v="87420"/>
    <x v="277"/>
    <s v="Bassin parisien nord"/>
    <s v="Marqué végétal local avec restriction"/>
    <s v="Restriction géographique"/>
    <s v="Statut liste rouge EN Picardie, RE Basse-Normandie"/>
    <s v="Aisne-Laon|Calvados-Caen|Manche-Saint-lô|Oise-Beauvais|Orne-Alençon|Somme-Amiens"/>
  </r>
  <r>
    <n v="111289"/>
    <x v="0"/>
    <s v="Bassin parisien nord"/>
    <s v="Marqué végétal local"/>
    <m/>
    <m/>
    <m/>
  </r>
  <r>
    <n v="80546"/>
    <x v="122"/>
    <s v="Bassin parisien nord"/>
    <s v="Marqué végétal local avec restriction"/>
    <s v="Plantes messicole menacée"/>
    <s v="RE Haute-Normandie, RE Picardie, CR Nord-Pas-de-Calais, RE Basse-Normandie, CR Ile-de-France, Nécessité de transmettre la fiche de collecte au CBNPMP avant la fin de chaque année de collecte"/>
    <m/>
  </r>
  <r>
    <n v="105795"/>
    <x v="65"/>
    <s v="Bassin parisien nord"/>
    <s v="Marqué végétal local"/>
    <m/>
    <m/>
    <m/>
  </r>
  <r>
    <n v="80212"/>
    <x v="721"/>
    <s v="Bassin parisien nord"/>
    <s v="Marqué végétal local avec restriction"/>
    <s v="Plantes messicole menacée"/>
    <s v="RE Nord-Pas-de-Calais, CR Haute-Normandie, CR Basse-Normandie, CR Picardie, CR Ile-de-France et nécessité de transmettre la fiche de collecte au CBNPMP avant la fin de chaque année de collecte"/>
    <m/>
  </r>
  <r>
    <n v="945856"/>
    <x v="16"/>
    <s v="Bassin parisien nord"/>
    <s v="Marqué végétal local"/>
    <m/>
    <m/>
    <m/>
  </r>
  <r>
    <n v="103316"/>
    <x v="71"/>
    <s v="Bassin parisien nord"/>
    <s v="Marqué végétal local"/>
    <m/>
    <m/>
    <m/>
  </r>
  <r>
    <n v="100304"/>
    <x v="121"/>
    <s v="Bassin parisien nord"/>
    <s v="Marqué végétal local avec restriction"/>
    <s v="Plantes messicole menacée"/>
    <s v="CR Ile-de-France, VU Nord-Pas-de-Calais et nécessité de transmettre la fiche de collecte au CBNPMP avant la fin de chaque année de collecte"/>
    <m/>
  </r>
  <r>
    <n v="97434"/>
    <x v="48"/>
    <s v="Bassin parisien nord"/>
    <s v="Marqué végétal local"/>
    <m/>
    <m/>
    <m/>
  </r>
  <r>
    <n v="93680"/>
    <x v="45"/>
    <s v="Bassin parisien nord"/>
    <s v="Marqué végétal local avec restriction"/>
    <s v="Plantes messicole menacée"/>
    <s v="Nécessité de transmettre la fiche de collecte au CBNPMP avant la fin de chaque année de collecte"/>
    <m/>
  </r>
  <r>
    <n v="123522"/>
    <x v="78"/>
    <s v="Bassin parisien nord"/>
    <s v="Marqué végétal local"/>
    <m/>
    <m/>
    <m/>
  </r>
  <r>
    <n v="89619"/>
    <x v="99"/>
    <s v="Bassin parisien nord"/>
    <s v="Marqué végétal local avec restriction"/>
    <s v="Restriction taxonomique"/>
    <s v="Eviter Centaurea jacea subsp jacea qui a subi des introductions."/>
    <m/>
  </r>
  <r>
    <n v="112355"/>
    <x v="46"/>
    <s v="Bassin parisien nord"/>
    <s v="Marqué végétal local"/>
    <m/>
    <m/>
    <m/>
  </r>
  <r>
    <n v="82833"/>
    <x v="523"/>
    <s v="Bassin parisien nord"/>
    <s v="Marqué végétal local avec restriction"/>
    <s v="Restriction géographique"/>
    <s v="Statut liste rouge EN Ile-de-France"/>
    <s v="Paris|Seine-et-marne-Melun|Yvelines-Versailles|Essonne-Évry|Hauts-de-seine-Nanterre|Seine-Saint-Denis-Bobigny|Val-de-marne-Créteil|Val-d'Oise-CergyPontoise"/>
  </r>
  <r>
    <n v="107282"/>
    <x v="98"/>
    <s v="Bassin parisien nord"/>
    <s v="Marqué végétal local"/>
    <m/>
    <m/>
    <m/>
  </r>
  <r>
    <n v="80410"/>
    <x v="9"/>
    <s v="Bassin parisien nord"/>
    <s v="Marqué végétal local"/>
    <m/>
    <m/>
    <m/>
  </r>
  <r>
    <n v="105410"/>
    <x v="57"/>
    <s v="Bassin parisien nord"/>
    <s v="Marqué végétal local avec restriction"/>
    <s v="Plantes messicole menacée"/>
    <s v="VU Haute-Normandie, VU Picardie, VU Ile-de-France, CR Nord-Pas-de-Calais, et nécessité de transmettre la fiche de collecte au CBNPMP avant la fin de chaque année de collecte"/>
    <m/>
  </r>
  <r>
    <n v="79908"/>
    <x v="61"/>
    <s v="Bassin parisien nord"/>
    <s v="Marqué végétal local"/>
    <m/>
    <m/>
    <m/>
  </r>
  <r>
    <n v="103415"/>
    <x v="67"/>
    <s v="Bassin parisien nord"/>
    <s v="Marqué végétal local avec restriction"/>
    <s v="Restriction géographique"/>
    <s v="Statut liste rouge RE Nord-Pas-de-Calais, EN Haute-Normandie, CR Basse-Normandie"/>
    <s v="Calvados-Caen|Eure-Évreux|Manche-Saint-lô|Nord-Lille|Orne-Alençon|Pas-de-calais-Arras|Seine-maritime-Rouen"/>
  </r>
  <r>
    <n v="124319"/>
    <x v="193"/>
    <s v="Bassin parisien nord"/>
    <s v="Non éligible à la marque"/>
    <s v="Indigénat"/>
    <s v="Non indigène"/>
    <m/>
  </r>
  <r>
    <n v="116142"/>
    <x v="126"/>
    <s v="Bassin parisien nord"/>
    <s v="Marqué végétal local"/>
    <m/>
    <m/>
    <m/>
  </r>
  <r>
    <n v="107217"/>
    <x v="153"/>
    <s v="Bassin parisien nord"/>
    <s v="Marqué végétal local avec restriction"/>
    <s v="Restriction géographique"/>
    <s v="Statut liste rouge VU Nord-Pas-de-Calais et attention à prélever sur des individus sauvages non-hybridés, éloignés des vergers"/>
    <s v="Nord-Lille|Pas-de-calais-Arras"/>
  </r>
  <r>
    <n v="124319"/>
    <x v="193"/>
    <s v="Bassin parisien sud"/>
    <s v="Marqué végétal local"/>
    <m/>
    <m/>
    <m/>
  </r>
  <r>
    <n v="105966"/>
    <x v="129"/>
    <s v="Bassin parisien sud"/>
    <s v="Marqué végétal local"/>
    <m/>
    <m/>
    <m/>
  </r>
  <r>
    <n v="85903"/>
    <x v="181"/>
    <s v="Bassin parisien sud"/>
    <s v="Marqué végétal local"/>
    <m/>
    <m/>
    <m/>
  </r>
  <r>
    <n v="92854"/>
    <x v="166"/>
    <s v="Bassin parisien sud"/>
    <s v="Marqué végétal local"/>
    <m/>
    <m/>
    <m/>
  </r>
  <r>
    <n v="116043"/>
    <x v="173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29087"/>
    <x v="124"/>
    <s v="Bassin parisien sud"/>
    <s v="Marqué végétal local"/>
    <m/>
    <m/>
    <m/>
  </r>
  <r>
    <n v="79734"/>
    <x v="133"/>
    <s v="Bassin parisien sud"/>
    <s v="Marqué végétal local"/>
    <m/>
    <m/>
    <m/>
  </r>
  <r>
    <n v="128175"/>
    <x v="134"/>
    <s v="Bassin parisien sud"/>
    <s v="Marqué végétal local"/>
    <m/>
    <m/>
    <m/>
  </r>
  <r>
    <n v="120717"/>
    <x v="150"/>
    <s v="Bassin parisien sud"/>
    <s v="Marqué végétal local"/>
    <m/>
    <m/>
    <m/>
  </r>
  <r>
    <n v="117530"/>
    <x v="151"/>
    <s v="Bassin parisien sud"/>
    <s v="Marqué végétal local"/>
    <m/>
    <m/>
    <m/>
  </r>
  <r>
    <n v="116751"/>
    <x v="176"/>
    <s v="Bassin parisien sud"/>
    <s v="Marqué végétal local"/>
    <m/>
    <m/>
    <m/>
  </r>
  <r>
    <n v="92876"/>
    <x v="127"/>
    <s v="Bassin parisien sud"/>
    <s v="Marqué végétal local"/>
    <m/>
    <m/>
    <m/>
  </r>
  <r>
    <n v="116096"/>
    <x v="152"/>
    <s v="Bassin parisien sud"/>
    <s v="Marqué végétal local"/>
    <m/>
    <m/>
    <m/>
  </r>
  <r>
    <n v="129083"/>
    <x v="144"/>
    <s v="Bassin parisien sud"/>
    <s v="Marqué végétal local"/>
    <m/>
    <m/>
    <m/>
  </r>
  <r>
    <n v="609982"/>
    <x v="131"/>
    <s v="Bassin parisien sud"/>
    <s v="Marqué végétal local"/>
    <m/>
    <m/>
    <m/>
  </r>
  <r>
    <n v="98921"/>
    <x v="177"/>
    <s v="Bassin parisien sud"/>
    <s v="Marqué végétal local"/>
    <m/>
    <m/>
    <m/>
  </r>
  <r>
    <n v="92606"/>
    <x v="137"/>
    <s v="Bassin parisien sud"/>
    <s v="Marqué végétal local"/>
    <m/>
    <m/>
    <m/>
  </r>
  <r>
    <n v="106595"/>
    <x v="141"/>
    <s v="Bassin parisien sud"/>
    <s v="Marqué végétal local"/>
    <m/>
    <m/>
    <m/>
  </r>
  <r>
    <n v="89200"/>
    <x v="158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118073"/>
    <x v="128"/>
    <s v="Bassin parisien sud"/>
    <s v="Marqué végétal local"/>
    <m/>
    <m/>
    <m/>
  </r>
  <r>
    <n v="116759"/>
    <x v="170"/>
    <s v="Bassin parisien sud"/>
    <s v="Marqué végétal local"/>
    <m/>
    <m/>
    <m/>
  </r>
  <r>
    <n v="116142"/>
    <x v="126"/>
    <s v="Bassin parisien sud"/>
    <s v="Marqué végétal local"/>
    <m/>
    <m/>
    <m/>
  </r>
  <r>
    <n v="521658"/>
    <x v="167"/>
    <s v="Bassin parisien sud"/>
    <s v="Marqué végétal local"/>
    <m/>
    <m/>
    <m/>
  </r>
  <r>
    <n v="92876"/>
    <x v="127"/>
    <s v="Massif armoricain"/>
    <s v="Marqué végétal local"/>
    <m/>
    <m/>
    <m/>
  </r>
  <r>
    <n v="116043"/>
    <x v="173"/>
    <s v="Massif armoricain"/>
    <s v="Marqué végétal local"/>
    <m/>
    <m/>
    <m/>
  </r>
  <r>
    <n v="124319"/>
    <x v="193"/>
    <s v="Massif armoricain"/>
    <s v="Marqué végétal local"/>
    <m/>
    <m/>
    <m/>
  </r>
  <r>
    <n v="98921"/>
    <x v="177"/>
    <s v="Massif armoricain"/>
    <s v="Marqué végétal local"/>
    <m/>
    <m/>
    <m/>
  </r>
  <r>
    <n v="118073"/>
    <x v="128"/>
    <s v="Massif armoricain"/>
    <s v="Marqué végétal local"/>
    <m/>
    <m/>
    <m/>
  </r>
  <r>
    <n v="609982"/>
    <x v="131"/>
    <s v="Massif armoricain"/>
    <s v="Marqué végétal local"/>
    <m/>
    <m/>
    <m/>
  </r>
  <r>
    <n v="92854"/>
    <x v="166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81569"/>
    <x v="130"/>
    <s v="Massif armoricain"/>
    <s v="Marqué végétal local"/>
    <m/>
    <m/>
    <m/>
  </r>
  <r>
    <n v="79734"/>
    <x v="133"/>
    <s v="Massif armoricain"/>
    <s v="Marqué végétal local"/>
    <m/>
    <m/>
    <m/>
  </r>
  <r>
    <n v="128175"/>
    <x v="134"/>
    <s v="Massif armoricain"/>
    <s v="Marqué végétal local"/>
    <m/>
    <m/>
    <m/>
  </r>
  <r>
    <n v="120717"/>
    <x v="150"/>
    <s v="Massif armoricain"/>
    <s v="Marqué végétal local"/>
    <m/>
    <m/>
    <m/>
  </r>
  <r>
    <n v="116759"/>
    <x v="170"/>
    <s v="Massif armoricain"/>
    <s v="Marqué végétal local"/>
    <m/>
    <m/>
    <m/>
  </r>
  <r>
    <n v="116142"/>
    <x v="126"/>
    <s v="Massif armoricain"/>
    <s v="Marqué végétal local"/>
    <m/>
    <m/>
    <m/>
  </r>
  <r>
    <n v="98887"/>
    <x v="143"/>
    <s v="Massif armoricain"/>
    <s v="Marqué végétal local"/>
    <m/>
    <m/>
    <m/>
  </r>
  <r>
    <n v="105966"/>
    <x v="129"/>
    <s v="Massif armoricain"/>
    <s v="Marqué végétal local"/>
    <m/>
    <m/>
    <m/>
  </r>
  <r>
    <n v="129083"/>
    <x v="144"/>
    <s v="Massif armoricain"/>
    <s v="Marqué végétal local"/>
    <m/>
    <m/>
    <m/>
  </r>
  <r>
    <n v="98910"/>
    <x v="184"/>
    <s v="Massif armoricain"/>
    <s v="Marqué végétal local"/>
    <m/>
    <m/>
    <m/>
  </r>
  <r>
    <n v="85903"/>
    <x v="181"/>
    <s v="Massif armoricain"/>
    <s v="Marqué végétal local"/>
    <m/>
    <m/>
    <m/>
  </r>
  <r>
    <n v="92606"/>
    <x v="137"/>
    <s v="Massif armoricain"/>
    <s v="Marqué végétal local"/>
    <m/>
    <m/>
    <m/>
  </r>
  <r>
    <n v="94164"/>
    <x v="175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29087"/>
    <x v="124"/>
    <s v="Massif armoricain"/>
    <s v="Marqué végétal local"/>
    <m/>
    <m/>
    <m/>
  </r>
  <r>
    <n v="128171"/>
    <x v="163"/>
    <s v="Massif armoricain"/>
    <s v="Marqué végétal local"/>
    <m/>
    <m/>
    <m/>
  </r>
  <r>
    <n v="117530"/>
    <x v="151"/>
    <s v="Massif armoricain"/>
    <s v="Marqué végétal local"/>
    <m/>
    <m/>
    <m/>
  </r>
  <r>
    <n v="521658"/>
    <x v="167"/>
    <s v="Massif armoricain"/>
    <s v="Marqué végétal local"/>
    <m/>
    <m/>
    <m/>
  </r>
  <r>
    <n v="124346"/>
    <x v="147"/>
    <s v="Zone Sud Ouest"/>
    <s v="Marqué végétal local"/>
    <m/>
    <m/>
    <m/>
  </r>
  <r>
    <n v="129083"/>
    <x v="144"/>
    <s v="Zone Sud Ouest"/>
    <s v="Marqué végétal local"/>
    <m/>
    <m/>
    <m/>
  </r>
  <r>
    <n v="89200"/>
    <x v="158"/>
    <s v="Zone Sud Ouest"/>
    <s v="Marqué végétal local"/>
    <m/>
    <m/>
    <m/>
  </r>
  <r>
    <n v="116142"/>
    <x v="126"/>
    <s v="Zone Sud Ouest"/>
    <s v="Marqué végétal local"/>
    <m/>
    <m/>
    <m/>
  </r>
  <r>
    <n v="118073"/>
    <x v="128"/>
    <s v="Zone Sud Ouest"/>
    <s v="Marqué végétal local"/>
    <m/>
    <m/>
    <m/>
  </r>
  <r>
    <n v="120717"/>
    <x v="150"/>
    <s v="Zone Sud Ouest"/>
    <s v="Marqué végétal local"/>
    <m/>
    <m/>
    <m/>
  </r>
  <r>
    <n v="79734"/>
    <x v="133"/>
    <s v="Zone Sud Ouest"/>
    <s v="Marqué végétal local"/>
    <m/>
    <m/>
    <m/>
  </r>
  <r>
    <n v="98887"/>
    <x v="143"/>
    <s v="Zone Sud Ouest"/>
    <s v="Marqué végétal local"/>
    <m/>
    <m/>
    <m/>
  </r>
  <r>
    <n v="107217"/>
    <x v="153"/>
    <s v="Zone Sud Ouest"/>
    <s v="Marqué végétal local"/>
    <m/>
    <m/>
    <m/>
  </r>
  <r>
    <n v="106595"/>
    <x v="141"/>
    <s v="Zone Sud Ouest"/>
    <s v="Marqué végétal local"/>
    <m/>
    <m/>
    <m/>
  </r>
  <r>
    <n v="117530"/>
    <x v="151"/>
    <s v="Zone Sud Ouest"/>
    <s v="Marqué végétal local"/>
    <m/>
    <m/>
    <m/>
  </r>
  <r>
    <n v="105966"/>
    <x v="129"/>
    <s v="Zone Sud Ouest"/>
    <s v="Marqué végétal local"/>
    <m/>
    <m/>
    <m/>
  </r>
  <r>
    <n v="92876"/>
    <x v="127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609982"/>
    <x v="131"/>
    <s v="Massif central"/>
    <s v="Marqué végétal local"/>
    <m/>
    <m/>
    <m/>
  </r>
  <r>
    <n v="92606"/>
    <x v="137"/>
    <s v="Massif central"/>
    <s v="Marqué végétal local"/>
    <m/>
    <m/>
    <m/>
  </r>
  <r>
    <n v="129087"/>
    <x v="124"/>
    <s v="Massif central"/>
    <s v="Marqué végétal local"/>
    <m/>
    <m/>
    <m/>
  </r>
  <r>
    <n v="89619"/>
    <x v="99"/>
    <s v="Massif central"/>
    <s v="Marqué végétal local"/>
    <m/>
    <m/>
    <m/>
  </r>
  <r>
    <n v="120717"/>
    <x v="150"/>
    <s v="Massif central"/>
    <s v="Marqué végétal local"/>
    <m/>
    <m/>
    <m/>
  </r>
  <r>
    <n v="79908"/>
    <x v="61"/>
    <s v="Massif central"/>
    <s v="Marqué végétal local"/>
    <m/>
    <m/>
    <m/>
  </r>
  <r>
    <n v="116759"/>
    <x v="170"/>
    <s v="Massif central"/>
    <s v="Marqué végétal local"/>
    <m/>
    <m/>
    <m/>
  </r>
  <r>
    <n v="107318"/>
    <x v="108"/>
    <s v="Massif central"/>
    <s v="Marqué végétal local"/>
    <m/>
    <m/>
    <m/>
  </r>
  <r>
    <n v="105966"/>
    <x v="129"/>
    <s v="Massif central"/>
    <s v="Marqué végétal local"/>
    <m/>
    <m/>
    <m/>
  </r>
  <r>
    <n v="100225"/>
    <x v="392"/>
    <s v="Massif central"/>
    <s v="Marqué végétal local"/>
    <m/>
    <m/>
    <m/>
  </r>
  <r>
    <n v="97947"/>
    <x v="241"/>
    <s v="Massif central"/>
    <s v="Marqué végétal local"/>
    <m/>
    <m/>
    <m/>
  </r>
  <r>
    <n v="92876"/>
    <x v="127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24308"/>
    <x v="138"/>
    <s v="Massif central"/>
    <s v="Marqué végétal local"/>
    <m/>
    <m/>
    <m/>
  </r>
  <r>
    <n v="86490"/>
    <x v="5"/>
    <s v="Massif central"/>
    <s v="Marqué végétal local"/>
    <m/>
    <m/>
    <m/>
  </r>
  <r>
    <n v="118073"/>
    <x v="128"/>
    <s v="Massif central"/>
    <s v="Marqué végétal local"/>
    <m/>
    <m/>
    <m/>
  </r>
  <r>
    <n v="116142"/>
    <x v="126"/>
    <s v="Massif central"/>
    <s v="Marqué végétal local"/>
    <m/>
    <m/>
    <m/>
  </r>
  <r>
    <n v="106581"/>
    <x v="161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98887"/>
    <x v="143"/>
    <s v="Massif central"/>
    <s v="Marqué végétal local"/>
    <m/>
    <m/>
    <m/>
  </r>
  <r>
    <n v="103514"/>
    <x v="154"/>
    <s v="Bassin parisien nord"/>
    <s v="Marqué végétal local"/>
    <m/>
    <m/>
    <m/>
  </r>
  <r>
    <n v="102863"/>
    <x v="123"/>
    <s v="Bassin parisien nord"/>
    <s v="Marqué végétal local avec restriction"/>
    <s v="Restriction taxonomique"/>
    <s v="Uniquement ssp. rhamnoides"/>
    <m/>
  </r>
  <r>
    <n v="129087"/>
    <x v="124"/>
    <s v="Bassin parisien nord"/>
    <s v="Marqué végétal local"/>
    <m/>
    <m/>
    <m/>
  </r>
  <r>
    <n v="97947"/>
    <x v="241"/>
    <s v="Bassin parisien nord"/>
    <s v="Marqué végétal local"/>
    <m/>
    <m/>
    <m/>
  </r>
  <r>
    <n v="128175"/>
    <x v="134"/>
    <s v="Bassin parisien nord"/>
    <s v="Marqué végétal local"/>
    <m/>
    <m/>
    <m/>
  </r>
  <r>
    <n v="92876"/>
    <x v="127"/>
    <s v="Bassin parisien nord"/>
    <s v="Marqué végétal local"/>
    <m/>
    <m/>
    <m/>
  </r>
  <r>
    <n v="120717"/>
    <x v="150"/>
    <s v="Bassin parisien nord"/>
    <s v="Marqué végétal local"/>
    <m/>
    <m/>
    <m/>
  </r>
  <r>
    <n v="92501"/>
    <x v="125"/>
    <s v="Bassin parisien nord"/>
    <s v="Marqué végétal local avec restriction"/>
    <s v="Restriction taxonomique"/>
    <s v="Uniquement ssp. sanguinea"/>
    <m/>
  </r>
  <r>
    <n v="119915"/>
    <x v="165"/>
    <s v="Bassin parisien nord"/>
    <s v="Marqué végétal local"/>
    <m/>
    <m/>
    <m/>
  </r>
  <r>
    <n v="85903"/>
    <x v="181"/>
    <s v="Bassin parisien nord"/>
    <s v="Marqué végétal local"/>
    <m/>
    <m/>
    <m/>
  </r>
  <r>
    <n v="116759"/>
    <x v="170"/>
    <s v="Bassin parisien nord"/>
    <s v="Marqué végétal local"/>
    <m/>
    <m/>
    <m/>
  </r>
  <r>
    <n v="79783"/>
    <x v="171"/>
    <s v="Bassin parisien nord"/>
    <s v="Marqué végétal local"/>
    <m/>
    <m/>
    <m/>
  </r>
  <r>
    <n v="116043"/>
    <x v="173"/>
    <s v="Bassin parisien nord"/>
    <s v="Marqué végétal local"/>
    <m/>
    <m/>
    <m/>
  </r>
  <r>
    <n v="105966"/>
    <x v="129"/>
    <s v="Bassin parisien nord"/>
    <s v="Marqué végétal local"/>
    <m/>
    <m/>
    <m/>
  </r>
  <r>
    <n v="103031"/>
    <x v="187"/>
    <s v="Bassin parisien nord"/>
    <s v="Marqué végétal local"/>
    <m/>
    <m/>
    <m/>
  </r>
  <r>
    <n v="100787"/>
    <x v="183"/>
    <s v="Bassin parisien nord"/>
    <s v="Marqué végétal local"/>
    <m/>
    <m/>
    <m/>
  </r>
  <r>
    <n v="129083"/>
    <x v="144"/>
    <s v="Bassin parisien nord"/>
    <s v="Marqué végétal local"/>
    <m/>
    <m/>
    <m/>
  </r>
  <r>
    <n v="609982"/>
    <x v="131"/>
    <s v="Bassin parisien nord"/>
    <s v="Marqué végétal local"/>
    <m/>
    <m/>
    <m/>
  </r>
  <r>
    <n v="126628"/>
    <x v="136"/>
    <s v="Bassin parisien nord"/>
    <s v="Marqué végétal local"/>
    <m/>
    <m/>
    <m/>
  </r>
  <r>
    <n v="92606"/>
    <x v="137"/>
    <s v="Bassin parisien nord"/>
    <s v="Marqué végétal local"/>
    <m/>
    <m/>
    <m/>
  </r>
  <r>
    <n v="119977"/>
    <x v="157"/>
    <s v="Bassin parisien nord"/>
    <s v="Marqué végétal local"/>
    <m/>
    <m/>
    <m/>
  </r>
  <r>
    <n v="89200"/>
    <x v="158"/>
    <s v="Bassin parisien nord"/>
    <s v="Marqué végétal local"/>
    <m/>
    <m/>
    <m/>
  </r>
  <r>
    <n v="118073"/>
    <x v="128"/>
    <s v="Bassin parisien nord"/>
    <s v="Marqué végétal local"/>
    <m/>
    <m/>
    <m/>
  </r>
  <r>
    <n v="81569"/>
    <x v="130"/>
    <s v="Bassin parisien nord"/>
    <s v="Marqué végétal local"/>
    <m/>
    <m/>
    <m/>
  </r>
  <r>
    <n v="116142"/>
    <x v="126"/>
    <s v="Bassin parisien nord"/>
    <s v="Marqué végétal local"/>
    <m/>
    <m/>
    <m/>
  </r>
  <r>
    <n v="79734"/>
    <x v="133"/>
    <s v="Bassin parisien nord"/>
    <s v="Marqué végétal local"/>
    <m/>
    <m/>
    <m/>
  </r>
  <r>
    <n v="106581"/>
    <x v="161"/>
    <s v="Bassin parisien nord"/>
    <s v="Marqué végétal local"/>
    <m/>
    <m/>
    <m/>
  </r>
  <r>
    <n v="129087"/>
    <x v="124"/>
    <s v="Alpes"/>
    <s v="Marqué végétal local"/>
    <m/>
    <m/>
    <m/>
  </r>
  <r>
    <n v="126650"/>
    <x v="145"/>
    <s v="Alpes"/>
    <s v="Marqué végétal local"/>
    <m/>
    <m/>
    <m/>
  </r>
  <r>
    <n v="120720"/>
    <x v="140"/>
    <s v="Alpes"/>
    <s v="Marqué végétal local"/>
    <m/>
    <m/>
    <m/>
  </r>
  <r>
    <n v="116142"/>
    <x v="126"/>
    <s v="Alpes"/>
    <s v="Marqué végétal local"/>
    <m/>
    <m/>
    <m/>
  </r>
  <r>
    <n v="102863"/>
    <x v="123"/>
    <s v="Alpes"/>
    <s v="Marqué végétal local avec restriction"/>
    <s v="Restriction taxonomique"/>
    <s v="Uniquement ssp. fluviatilis"/>
    <m/>
  </r>
  <r>
    <n v="92497"/>
    <x v="139"/>
    <s v="Alpes"/>
    <s v="Marqué végétal local"/>
    <m/>
    <m/>
    <m/>
  </r>
  <r>
    <n v="79734"/>
    <x v="133"/>
    <s v="Alpes"/>
    <s v="Marqué végétal local"/>
    <m/>
    <m/>
    <m/>
  </r>
  <r>
    <n v="129083"/>
    <x v="144"/>
    <s v="Alpes"/>
    <s v="Marqué végétal local"/>
    <m/>
    <m/>
    <m/>
  </r>
  <r>
    <n v="126628"/>
    <x v="136"/>
    <s v="Alpes"/>
    <s v="Marqué végétal local"/>
    <m/>
    <m/>
    <m/>
  </r>
  <r>
    <n v="120717"/>
    <x v="150"/>
    <s v="Alpes"/>
    <s v="Marqué végétal local"/>
    <m/>
    <m/>
    <m/>
  </r>
  <r>
    <n v="105966"/>
    <x v="129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82103"/>
    <x v="149"/>
    <s v="Alpes"/>
    <s v="Marqué végétal local"/>
    <m/>
    <m/>
    <m/>
  </r>
  <r>
    <n v="105966"/>
    <x v="129"/>
    <s v="Massif central"/>
    <s v="Marqué végétal local"/>
    <m/>
    <m/>
    <m/>
  </r>
  <r>
    <n v="98887"/>
    <x v="143"/>
    <s v="Massif central"/>
    <s v="Marqué végétal local"/>
    <m/>
    <m/>
    <m/>
  </r>
  <r>
    <n v="92876"/>
    <x v="127"/>
    <s v="Massif central"/>
    <s v="Marqué végétal local"/>
    <m/>
    <m/>
    <m/>
  </r>
  <r>
    <n v="92606"/>
    <x v="137"/>
    <s v="Massif central"/>
    <s v="Marqué végétal local"/>
    <m/>
    <m/>
    <m/>
  </r>
  <r>
    <n v="79734"/>
    <x v="133"/>
    <s v="Massif central"/>
    <s v="Marqué végétal local"/>
    <m/>
    <m/>
    <m/>
  </r>
  <r>
    <n v="129083"/>
    <x v="144"/>
    <s v="Massif central"/>
    <s v="Marqué végétal local"/>
    <m/>
    <m/>
    <m/>
  </r>
  <r>
    <n v="118073"/>
    <x v="128"/>
    <s v="Massif central"/>
    <s v="Marqué végétal local"/>
    <m/>
    <m/>
    <m/>
  </r>
  <r>
    <n v="139545"/>
    <x v="159"/>
    <s v="Massif central"/>
    <s v="Marqué végétal local avec restriction"/>
    <s v="Restriction taxonomique"/>
    <s v="Attention à prélever sur des individus sauvages non-hybridés, éloignés des vergers"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609982"/>
    <x v="131"/>
    <s v="Massif central"/>
    <s v="Marqué végétal local"/>
    <m/>
    <m/>
    <m/>
  </r>
  <r>
    <n v="92854"/>
    <x v="166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29087"/>
    <x v="124"/>
    <s v="Massif central"/>
    <s v="Marqué végétal local"/>
    <m/>
    <m/>
    <m/>
  </r>
  <r>
    <n v="120717"/>
    <x v="150"/>
    <s v="Massif central"/>
    <s v="Marqué végétal local"/>
    <m/>
    <m/>
    <m/>
  </r>
  <r>
    <n v="117530"/>
    <x v="151"/>
    <s v="Massif central"/>
    <s v="Marqué végétal local"/>
    <m/>
    <m/>
    <m/>
  </r>
  <r>
    <n v="116142"/>
    <x v="126"/>
    <s v="Massif central"/>
    <s v="Marqué végétal local"/>
    <m/>
    <m/>
    <m/>
  </r>
  <r>
    <n v="98887"/>
    <x v="143"/>
    <s v="Bassin parisien sud"/>
    <s v="Marqué végétal local"/>
    <m/>
    <m/>
    <m/>
  </r>
  <r>
    <n v="129083"/>
    <x v="144"/>
    <s v="Bassin parisien sud"/>
    <s v="Marqué végétal local"/>
    <m/>
    <m/>
    <m/>
  </r>
  <r>
    <n v="92876"/>
    <x v="127"/>
    <s v="Bassin parisien sud"/>
    <s v="Marqué végétal local"/>
    <m/>
    <m/>
    <m/>
  </r>
  <r>
    <n v="118073"/>
    <x v="128"/>
    <s v="Bassin parisien sud"/>
    <s v="Marqué végétal local"/>
    <m/>
    <m/>
    <m/>
  </r>
  <r>
    <n v="92854"/>
    <x v="166"/>
    <s v="Bassin parisien sud"/>
    <s v="Marqué végétal local"/>
    <m/>
    <m/>
    <m/>
  </r>
  <r>
    <n v="116759"/>
    <x v="170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521658"/>
    <x v="167"/>
    <s v="Bassin parisien sud"/>
    <s v="Marqué végétal local"/>
    <m/>
    <m/>
    <m/>
  </r>
  <r>
    <n v="79734"/>
    <x v="133"/>
    <s v="Bassin parisien sud"/>
    <s v="Marqué végétal local"/>
    <m/>
    <m/>
    <m/>
  </r>
  <r>
    <n v="116096"/>
    <x v="152"/>
    <s v="Bassin parisien sud"/>
    <s v="Marqué végétal local"/>
    <m/>
    <m/>
    <m/>
  </r>
  <r>
    <n v="106595"/>
    <x v="141"/>
    <s v="Bassin parisien sud"/>
    <s v="Marqué végétal local"/>
    <m/>
    <m/>
    <m/>
  </r>
  <r>
    <n v="105966"/>
    <x v="129"/>
    <s v="Bassin parisien sud"/>
    <s v="Marqué végétal local"/>
    <m/>
    <m/>
    <m/>
  </r>
  <r>
    <n v="103514"/>
    <x v="154"/>
    <s v="Bassin parisien sud"/>
    <s v="Marqué végétal local"/>
    <m/>
    <m/>
    <m/>
  </r>
  <r>
    <n v="129087"/>
    <x v="124"/>
    <s v="Bassin parisien sud"/>
    <s v="Marqué végétal local"/>
    <m/>
    <m/>
    <m/>
  </r>
  <r>
    <n v="609982"/>
    <x v="131"/>
    <s v="Bassin parisien sud"/>
    <s v="Marqué végétal local"/>
    <m/>
    <m/>
    <m/>
  </r>
  <r>
    <n v="120717"/>
    <x v="150"/>
    <s v="Bassin parisien sud"/>
    <s v="Marqué végétal local"/>
    <m/>
    <m/>
    <m/>
  </r>
  <r>
    <n v="92864"/>
    <x v="135"/>
    <s v="Bassin parisien sud"/>
    <s v="Marqué végétal local"/>
    <m/>
    <m/>
    <m/>
  </r>
  <r>
    <n v="117530"/>
    <x v="151"/>
    <s v="Bassin parisien sud"/>
    <s v="Marqué végétal local"/>
    <m/>
    <m/>
    <m/>
  </r>
  <r>
    <n v="92606"/>
    <x v="137"/>
    <s v="Bassin parisien sud"/>
    <s v="Marqué végétal local"/>
    <m/>
    <m/>
    <m/>
  </r>
  <r>
    <n v="116751"/>
    <x v="176"/>
    <s v="Bassin parisien sud"/>
    <s v="Marqué végétal local"/>
    <m/>
    <m/>
    <m/>
  </r>
  <r>
    <n v="92497"/>
    <x v="139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06581"/>
    <x v="161"/>
    <s v="Bassin parisien sud"/>
    <s v="Marqué végétal local"/>
    <m/>
    <m/>
    <m/>
  </r>
  <r>
    <n v="104397"/>
    <x v="132"/>
    <s v="Bassin parisien sud"/>
    <s v="Marqué végétal local"/>
    <m/>
    <m/>
    <m/>
  </r>
  <r>
    <n v="521658"/>
    <x v="167"/>
    <s v="Massif armoricain"/>
    <s v="Marqué végétal local"/>
    <m/>
    <m/>
    <m/>
  </r>
  <r>
    <n v="116142"/>
    <x v="126"/>
    <s v="Massif armoricain"/>
    <s v="Marqué végétal local"/>
    <m/>
    <m/>
    <m/>
  </r>
  <r>
    <n v="105966"/>
    <x v="129"/>
    <s v="Massif armoricain"/>
    <s v="Marqué végétal local"/>
    <m/>
    <m/>
    <m/>
  </r>
  <r>
    <n v="98887"/>
    <x v="143"/>
    <s v="Massif armoricain"/>
    <s v="Marqué végétal local"/>
    <m/>
    <m/>
    <m/>
  </r>
  <r>
    <n v="92876"/>
    <x v="127"/>
    <s v="Massif armoricain"/>
    <s v="Marqué végétal local"/>
    <m/>
    <m/>
    <m/>
  </r>
  <r>
    <n v="92854"/>
    <x v="166"/>
    <s v="Massif armoricain"/>
    <s v="Marqué végétal local"/>
    <m/>
    <m/>
    <m/>
  </r>
  <r>
    <n v="129087"/>
    <x v="124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18073"/>
    <x v="128"/>
    <s v="Massif armoricain"/>
    <s v="Marqué végétal local"/>
    <m/>
    <m/>
    <m/>
  </r>
  <r>
    <n v="116759"/>
    <x v="170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03514"/>
    <x v="154"/>
    <s v="Massif armoricain"/>
    <s v="Marqué végétal local"/>
    <m/>
    <m/>
    <m/>
  </r>
  <r>
    <n v="609982"/>
    <x v="131"/>
    <s v="Massif armoricain"/>
    <s v="Marqué végétal local"/>
    <m/>
    <m/>
    <m/>
  </r>
  <r>
    <n v="92864"/>
    <x v="135"/>
    <s v="Massif armoricain"/>
    <s v="Marqué végétal local"/>
    <m/>
    <m/>
    <m/>
  </r>
  <r>
    <n v="92606"/>
    <x v="137"/>
    <s v="Massif armoricain"/>
    <s v="Marqué végétal local"/>
    <m/>
    <m/>
    <m/>
  </r>
  <r>
    <n v="120717"/>
    <x v="150"/>
    <s v="Massif armoricain"/>
    <s v="Marqué végétal local"/>
    <m/>
    <m/>
    <m/>
  </r>
  <r>
    <n v="79734"/>
    <x v="133"/>
    <s v="Massif armoricain"/>
    <s v="Marqué végétal local"/>
    <m/>
    <m/>
    <m/>
  </r>
  <r>
    <n v="117530"/>
    <x v="151"/>
    <s v="Massif armoricain"/>
    <s v="Marqué végétal local"/>
    <m/>
    <m/>
    <m/>
  </r>
  <r>
    <n v="103514"/>
    <x v="154"/>
    <s v="Zone Sud Ouest"/>
    <s v="Marqué végétal local"/>
    <m/>
    <m/>
    <m/>
  </r>
  <r>
    <n v="117530"/>
    <x v="151"/>
    <s v="Zone Sud Ouest"/>
    <s v="Marqué végétal local"/>
    <m/>
    <m/>
    <m/>
  </r>
  <r>
    <n v="609982"/>
    <x v="131"/>
    <s v="Zone Sud Ouest"/>
    <s v="Marqué végétal local"/>
    <m/>
    <m/>
    <m/>
  </r>
  <r>
    <n v="116759"/>
    <x v="170"/>
    <s v="Zone Sud Ouest"/>
    <s v="Marqué végétal local"/>
    <m/>
    <m/>
    <m/>
  </r>
  <r>
    <n v="92864"/>
    <x v="135"/>
    <s v="Zone Sud Ouest"/>
    <s v="Marqué végétal local"/>
    <m/>
    <m/>
    <m/>
  </r>
  <r>
    <n v="521658"/>
    <x v="167"/>
    <s v="Zone Sud Ouest"/>
    <s v="Marqué végétal local"/>
    <m/>
    <m/>
    <m/>
  </r>
  <r>
    <n v="92606"/>
    <x v="137"/>
    <s v="Zone Sud Ouest"/>
    <s v="Marqué végétal local"/>
    <m/>
    <m/>
    <m/>
  </r>
  <r>
    <n v="116142"/>
    <x v="126"/>
    <s v="Zone Sud Ouest"/>
    <s v="Marqué végétal local"/>
    <m/>
    <m/>
    <m/>
  </r>
  <r>
    <n v="92497"/>
    <x v="139"/>
    <s v="Zone Sud Ouest"/>
    <s v="Marqué végétal local"/>
    <m/>
    <m/>
    <m/>
  </r>
  <r>
    <n v="129083"/>
    <x v="144"/>
    <s v="Zone Sud Ouest"/>
    <s v="Marqué végétal local"/>
    <m/>
    <m/>
    <m/>
  </r>
  <r>
    <n v="116043"/>
    <x v="173"/>
    <s v="Zone Sud Ouest"/>
    <s v="Marqué végétal local"/>
    <m/>
    <m/>
    <m/>
  </r>
  <r>
    <n v="85903"/>
    <x v="181"/>
    <s v="Zone Sud Ouest"/>
    <s v="Marqué végétal local"/>
    <m/>
    <m/>
    <m/>
  </r>
  <r>
    <n v="125426"/>
    <x v="192"/>
    <s v="Zone Sud Ouest"/>
    <s v="Marqué végétal local"/>
    <m/>
    <m/>
    <m/>
  </r>
  <r>
    <n v="106595"/>
    <x v="141"/>
    <s v="Zone Sud Ouest"/>
    <s v="Marqué végétal local"/>
    <m/>
    <m/>
    <m/>
  </r>
  <r>
    <n v="79763"/>
    <x v="142"/>
    <s v="Zone Sud Ouest"/>
    <s v="Marqué végétal local"/>
    <m/>
    <m/>
    <m/>
  </r>
  <r>
    <n v="124319"/>
    <x v="193"/>
    <s v="Zone Sud Ouest"/>
    <s v="Marqué végétal local"/>
    <m/>
    <m/>
    <m/>
  </r>
  <r>
    <n v="106565"/>
    <x v="186"/>
    <s v="Zone Sud Ouest"/>
    <s v="Marqué végétal local"/>
    <m/>
    <m/>
    <m/>
  </r>
  <r>
    <n v="119977"/>
    <x v="157"/>
    <s v="Zone Sud Ouest"/>
    <s v="Marqué végétal local"/>
    <m/>
    <m/>
    <m/>
  </r>
  <r>
    <n v="104397"/>
    <x v="132"/>
    <s v="Zone Sud Ouest"/>
    <s v="Marqué végétal local"/>
    <m/>
    <m/>
    <m/>
  </r>
  <r>
    <n v="118073"/>
    <x v="128"/>
    <s v="Zone Sud Ouest"/>
    <s v="Marqué végétal local"/>
    <m/>
    <m/>
    <m/>
  </r>
  <r>
    <n v="98887"/>
    <x v="143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92876"/>
    <x v="127"/>
    <s v="Zone Sud Ouest"/>
    <s v="Marqué végétal local"/>
    <m/>
    <m/>
    <m/>
  </r>
  <r>
    <n v="116751"/>
    <x v="176"/>
    <s v="Zone Sud Ouest"/>
    <s v="Marqué végétal local"/>
    <m/>
    <m/>
    <m/>
  </r>
  <r>
    <n v="92854"/>
    <x v="166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92501"/>
    <x v="125"/>
    <s v="Zone Sud Ouest"/>
    <s v="Marqué végétal local avec restriction"/>
    <s v="Restriction taxonomique"/>
    <s v="Uniquement ssp. sanguinea"/>
    <m/>
  </r>
  <r>
    <n v="129087"/>
    <x v="124"/>
    <s v="Zone Sud Ouest"/>
    <s v="Marqué végétal local"/>
    <m/>
    <m/>
    <m/>
  </r>
  <r>
    <n v="116096"/>
    <x v="152"/>
    <s v="Zone Sud Ouest"/>
    <s v="Marqué végétal local"/>
    <m/>
    <m/>
    <m/>
  </r>
  <r>
    <n v="89200"/>
    <x v="158"/>
    <s v="Zone Sud Ouest"/>
    <s v="Marqué végétal local"/>
    <m/>
    <m/>
    <m/>
  </r>
  <r>
    <n v="128175"/>
    <x v="134"/>
    <s v="Zone Sud Ouest"/>
    <s v="Marqué végétal local"/>
    <m/>
    <m/>
    <m/>
  </r>
  <r>
    <n v="107217"/>
    <x v="153"/>
    <s v="Zone Sud Ouest"/>
    <s v="Marqué végétal local"/>
    <m/>
    <m/>
    <m/>
  </r>
  <r>
    <n v="83481"/>
    <x v="188"/>
    <s v="Zone Sud Ouest"/>
    <s v="Marqué végétal local"/>
    <m/>
    <m/>
    <m/>
  </r>
  <r>
    <n v="124346"/>
    <x v="147"/>
    <s v="Zone Sud Ouest"/>
    <s v="Marqué végétal local"/>
    <m/>
    <m/>
    <m/>
  </r>
  <r>
    <n v="106581"/>
    <x v="161"/>
    <s v="Zone Sud Ouest"/>
    <s v="Marqué végétal local"/>
    <m/>
    <m/>
    <m/>
  </r>
  <r>
    <n v="120717"/>
    <x v="150"/>
    <s v="Zone Sud Ouest"/>
    <s v="Marqué végétal local"/>
    <m/>
    <m/>
    <m/>
  </r>
  <r>
    <n v="79734"/>
    <x v="133"/>
    <s v="Zone Sud Ouest"/>
    <s v="Marqué végétal local"/>
    <m/>
    <m/>
    <m/>
  </r>
  <r>
    <n v="105966"/>
    <x v="129"/>
    <s v="Zone Sud Ouest"/>
    <s v="Marqué végétal local"/>
    <m/>
    <m/>
    <m/>
  </r>
  <r>
    <n v="118498"/>
    <x v="185"/>
    <s v="Zone Sud Ouest"/>
    <s v="Marqué végétal local"/>
    <m/>
    <m/>
    <m/>
  </r>
  <r>
    <n v="139545"/>
    <x v="159"/>
    <s v="Zone méditerranéenne"/>
    <s v="Marqué végétal local"/>
    <m/>
    <m/>
    <m/>
  </r>
  <r>
    <n v="91886"/>
    <x v="179"/>
    <s v="Zone méditerranéenne"/>
    <s v="Marqué végétal local"/>
    <m/>
    <m/>
    <m/>
  </r>
  <r>
    <n v="126628"/>
    <x v="136"/>
    <s v="Zone méditerranéenne"/>
    <s v="Marqué végétal local"/>
    <m/>
    <m/>
    <m/>
  </r>
  <r>
    <n v="104397"/>
    <x v="132"/>
    <s v="Zone méditerranéenne"/>
    <s v="Marqué végétal local"/>
    <m/>
    <m/>
    <m/>
  </r>
  <r>
    <n v="116096"/>
    <x v="152"/>
    <s v="Zone méditerranéenne"/>
    <s v="Marqué végétal local"/>
    <m/>
    <m/>
    <m/>
  </r>
  <r>
    <n v="91715"/>
    <x v="195"/>
    <s v="Zone méditerranéenne"/>
    <s v="Marqué végétal local"/>
    <m/>
    <m/>
    <m/>
  </r>
  <r>
    <n v="124453"/>
    <x v="212"/>
    <s v="Zone méditerranéenne"/>
    <s v="Marqué végétal local"/>
    <m/>
    <m/>
    <m/>
  </r>
  <r>
    <n v="102863"/>
    <x v="123"/>
    <s v="Zone méditerranéenne"/>
    <s v="Marqué végétal local avec restriction"/>
    <s v="Autre"/>
    <s v="Utilisation restreinte (En bord de Durance), Uniquement ssp. fluviatilis"/>
    <m/>
  </r>
  <r>
    <n v="113744"/>
    <x v="194"/>
    <s v="Zone méditerranéenne"/>
    <s v="Marqué végétal local"/>
    <m/>
    <m/>
    <m/>
  </r>
  <r>
    <n v="91684"/>
    <x v="722"/>
    <s v="Zone méditerranéenne"/>
    <s v="Marqué végétal local"/>
    <m/>
    <m/>
    <m/>
  </r>
  <r>
    <n v="124306"/>
    <x v="148"/>
    <s v="Zone méditerranéenne"/>
    <s v="Marqué végétal local"/>
    <m/>
    <m/>
    <m/>
  </r>
  <r>
    <n v="609982"/>
    <x v="131"/>
    <s v="Zone méditerranéenne"/>
    <s v="Marqué végétal local"/>
    <m/>
    <m/>
    <m/>
  </r>
  <r>
    <n v="113148"/>
    <x v="196"/>
    <s v="Zone méditerranéenne"/>
    <s v="Marqué végétal local"/>
    <m/>
    <m/>
    <m/>
  </r>
  <r>
    <n v="89468"/>
    <x v="220"/>
    <s v="Zone méditerranéenne"/>
    <s v="Marqué végétal local"/>
    <m/>
    <m/>
    <m/>
  </r>
  <r>
    <n v="118865"/>
    <x v="198"/>
    <s v="Zone méditerranéenne"/>
    <s v="Marqué végétal local"/>
    <m/>
    <m/>
    <m/>
  </r>
  <r>
    <n v="94427"/>
    <x v="221"/>
    <s v="Zone méditerranéenne"/>
    <s v="Marqué végétal local"/>
    <m/>
    <m/>
    <m/>
  </r>
  <r>
    <n v="112061"/>
    <x v="200"/>
    <s v="Zone méditerranéenne"/>
    <s v="Marqué végétal local"/>
    <m/>
    <m/>
    <m/>
  </r>
  <r>
    <n v="87143"/>
    <x v="223"/>
    <s v="Zone méditerranéenne"/>
    <s v="Marqué végétal local"/>
    <m/>
    <m/>
    <m/>
  </r>
  <r>
    <n v="117712"/>
    <x v="202"/>
    <s v="Zone méditerranéenne"/>
    <s v="Marqué végétal local avec restriction"/>
    <s v="Restriction géographique"/>
    <s v="Statut liste rouge VU Rhône-Alpes"/>
    <s v="Ardèche-Privas|Drôme-Valence"/>
  </r>
  <r>
    <n v="92876"/>
    <x v="127"/>
    <s v="Zone méditerranéenne"/>
    <s v="Marqué végétal local"/>
    <m/>
    <m/>
    <m/>
  </r>
  <r>
    <n v="83481"/>
    <x v="188"/>
    <s v="Zone méditerranéenne"/>
    <s v="Marqué végétal local"/>
    <m/>
    <m/>
    <m/>
  </r>
  <r>
    <n v="106570"/>
    <x v="204"/>
    <s v="Zone méditerranéenne"/>
    <s v="Marqué végétal local"/>
    <m/>
    <m/>
    <m/>
  </r>
  <r>
    <n v="116774"/>
    <x v="206"/>
    <s v="Zone méditerranéenne"/>
    <s v="Marqué végétal local"/>
    <m/>
    <m/>
    <m/>
  </r>
  <r>
    <n v="92631"/>
    <x v="146"/>
    <s v="Zone méditerranéenne"/>
    <s v="Marqué végétal local"/>
    <m/>
    <m/>
    <m/>
  </r>
  <r>
    <n v="79763"/>
    <x v="142"/>
    <s v="Zone méditerranéenne"/>
    <s v="Marqué végétal local"/>
    <m/>
    <m/>
    <m/>
  </r>
  <r>
    <n v="105966"/>
    <x v="129"/>
    <s v="Zone méditerranéenne"/>
    <s v="Marqué végétal local"/>
    <m/>
    <m/>
    <m/>
  </r>
  <r>
    <n v="116704"/>
    <x v="189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05295"/>
    <x v="208"/>
    <s v="Zone méditerranéenne"/>
    <s v="Marqué végétal local"/>
    <m/>
    <m/>
    <m/>
  </r>
  <r>
    <n v="116610"/>
    <x v="209"/>
    <s v="Zone méditerranéenne"/>
    <s v="Marqué végétal local"/>
    <m/>
    <m/>
    <m/>
  </r>
  <r>
    <n v="92196"/>
    <x v="211"/>
    <s v="Zone méditerranéenne"/>
    <s v="Marqué végétal local"/>
    <m/>
    <m/>
    <m/>
  </r>
  <r>
    <n v="126650"/>
    <x v="145"/>
    <s v="Zone méditerranéenne"/>
    <s v="Marqué végétal local"/>
    <m/>
    <m/>
    <m/>
  </r>
  <r>
    <n v="104409"/>
    <x v="210"/>
    <s v="Zone méditerranéenne"/>
    <s v="Marqué végétal local"/>
    <m/>
    <m/>
    <m/>
  </r>
  <r>
    <n v="116142"/>
    <x v="126"/>
    <s v="Zone méditerranéenne"/>
    <s v="Marqué végétal local"/>
    <m/>
    <m/>
    <m/>
  </r>
  <r>
    <n v="91867"/>
    <x v="215"/>
    <s v="Zone méditerranéenne"/>
    <s v="Marqué végétal local"/>
    <m/>
    <m/>
    <m/>
  </r>
  <r>
    <n v="126582"/>
    <x v="230"/>
    <s v="Zone méditerranéenne"/>
    <s v="Marqué végétal local"/>
    <m/>
    <m/>
    <m/>
  </r>
  <r>
    <n v="104036"/>
    <x v="213"/>
    <s v="Zone méditerranéenne"/>
    <s v="Marqué végétal local"/>
    <m/>
    <m/>
    <m/>
  </r>
  <r>
    <n v="113748"/>
    <x v="214"/>
    <s v="Zone méditerranéenne"/>
    <s v="Marqué végétal local"/>
    <m/>
    <m/>
    <m/>
  </r>
  <r>
    <n v="91692"/>
    <x v="217"/>
    <s v="Zone méditerranéenne"/>
    <s v="Marqué végétal local"/>
    <m/>
    <m/>
    <m/>
  </r>
  <r>
    <n v="124319"/>
    <x v="193"/>
    <s v="Zone méditerranéenne"/>
    <s v="Marqué végétal local"/>
    <m/>
    <m/>
    <m/>
  </r>
  <r>
    <n v="102845"/>
    <x v="164"/>
    <s v="Zone méditerranéenne"/>
    <s v="Marqué végétal local"/>
    <m/>
    <m/>
    <m/>
  </r>
  <r>
    <n v="113690"/>
    <x v="216"/>
    <s v="Zone méditerranéenne"/>
    <s v="Marqué végétal local"/>
    <m/>
    <m/>
    <m/>
  </r>
  <r>
    <n v="91630"/>
    <x v="197"/>
    <s v="Zone méditerranéenne"/>
    <s v="Marqué végétal local"/>
    <m/>
    <m/>
    <m/>
  </r>
  <r>
    <n v="120717"/>
    <x v="150"/>
    <s v="Zone méditerranéenne"/>
    <s v="Marqué végétal local"/>
    <m/>
    <m/>
    <m/>
  </r>
  <r>
    <n v="96659"/>
    <x v="199"/>
    <s v="Zone méditerranéenne"/>
    <s v="Marqué végétal local"/>
    <m/>
    <m/>
    <m/>
  </r>
  <r>
    <n v="113142"/>
    <x v="219"/>
    <s v="Zone méditerranéenne"/>
    <s v="Marqué végétal local"/>
    <m/>
    <m/>
    <m/>
  </r>
  <r>
    <n v="87501"/>
    <x v="201"/>
    <s v="Zone méditerranéenne"/>
    <s v="Marqué végétal local"/>
    <m/>
    <m/>
    <m/>
  </r>
  <r>
    <n v="118073"/>
    <x v="128"/>
    <s v="Zone méditerranéenne"/>
    <s v="Marqué végétal local"/>
    <m/>
    <m/>
    <m/>
  </r>
  <r>
    <n v="94092"/>
    <x v="203"/>
    <s v="Zone méditerranéenne"/>
    <s v="Marqué végétal local"/>
    <m/>
    <m/>
    <m/>
  </r>
  <r>
    <n v="87051"/>
    <x v="205"/>
    <s v="Zone méditerranéenne"/>
    <s v="Marqué végétal local"/>
    <m/>
    <m/>
    <m/>
  </r>
  <r>
    <n v="109186"/>
    <x v="222"/>
    <s v="Zone méditerranéenne"/>
    <s v="Marqué végétal local"/>
    <m/>
    <m/>
    <m/>
  </r>
  <r>
    <n v="117526"/>
    <x v="180"/>
    <s v="Zone méditerranéenne"/>
    <s v="Marqué végétal local"/>
    <m/>
    <m/>
    <m/>
  </r>
  <r>
    <n v="92824"/>
    <x v="207"/>
    <s v="Zone méditerranéenne"/>
    <s v="Marqué végétal local"/>
    <m/>
    <m/>
    <m/>
  </r>
  <r>
    <n v="82103"/>
    <x v="149"/>
    <s v="Zone méditerranéenne"/>
    <s v="Marqué végétal local"/>
    <m/>
    <m/>
    <m/>
  </r>
  <r>
    <n v="106565"/>
    <x v="186"/>
    <s v="Zone méditerranéenne"/>
    <s v="Marqué végétal local"/>
    <m/>
    <m/>
    <m/>
  </r>
  <r>
    <n v="116751"/>
    <x v="176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79734"/>
    <x v="133"/>
    <s v="Zone méditerranéenne"/>
    <s v="Marqué végétal local"/>
    <m/>
    <m/>
    <m/>
  </r>
  <r>
    <n v="105297"/>
    <x v="226"/>
    <s v="Zone méditerranéenne"/>
    <s v="Marqué végétal local"/>
    <m/>
    <m/>
    <m/>
  </r>
  <r>
    <n v="116672"/>
    <x v="227"/>
    <s v="Zone méditerranéenne"/>
    <s v="Marqué végétal local"/>
    <m/>
    <m/>
    <m/>
  </r>
  <r>
    <n v="92497"/>
    <x v="139"/>
    <s v="Zone méditerranéenne"/>
    <s v="Marqué végétal local"/>
    <m/>
    <m/>
    <m/>
  </r>
  <r>
    <n v="129092"/>
    <x v="225"/>
    <s v="Zone méditerranéenne"/>
    <s v="Marqué végétal local"/>
    <m/>
    <m/>
    <m/>
  </r>
  <r>
    <n v="104410"/>
    <x v="229"/>
    <s v="Zone méditerranéenne"/>
    <s v="Marqué végétal local"/>
    <m/>
    <m/>
    <m/>
  </r>
  <r>
    <n v="97490"/>
    <x v="294"/>
    <s v="Zone méditerranéenne"/>
    <s v="Marqué végétal local"/>
    <m/>
    <m/>
    <m/>
  </r>
  <r>
    <n v="117526"/>
    <x v="180"/>
    <s v="Zone méditerranéenne"/>
    <s v="Marqué végétal local"/>
    <m/>
    <m/>
    <m/>
  </r>
  <r>
    <n v="105966"/>
    <x v="129"/>
    <s v="Zone méditerranéenne"/>
    <s v="Marqué végétal local"/>
    <m/>
    <m/>
    <m/>
  </r>
  <r>
    <n v="89940"/>
    <x v="493"/>
    <s v="Zone méditerranéenne"/>
    <s v="Marqué végétal local"/>
    <m/>
    <m/>
    <m/>
  </r>
  <r>
    <n v="95793"/>
    <x v="84"/>
    <s v="Zone méditerranéenne"/>
    <s v="Marqué végétal local"/>
    <m/>
    <m/>
    <m/>
  </r>
  <r>
    <n v="116142"/>
    <x v="126"/>
    <s v="Zone méditerranéenne"/>
    <s v="Marqué végétal local"/>
    <m/>
    <m/>
    <m/>
  </r>
  <r>
    <n v="129092"/>
    <x v="225"/>
    <s v="Zone méditerranéenne"/>
    <s v="Marqué végétal local"/>
    <m/>
    <m/>
    <m/>
  </r>
  <r>
    <n v="104410"/>
    <x v="229"/>
    <s v="Zone méditerranéenne"/>
    <s v="Marqué végétal local"/>
    <m/>
    <m/>
    <m/>
  </r>
  <r>
    <n v="87143"/>
    <x v="223"/>
    <s v="Zone méditerranéenne"/>
    <s v="Marqué végétal local"/>
    <m/>
    <m/>
    <m/>
  </r>
  <r>
    <n v="94092"/>
    <x v="203"/>
    <s v="Zone méditerranéenne"/>
    <s v="Marqué végétal local"/>
    <m/>
    <m/>
    <m/>
  </r>
  <r>
    <n v="113957"/>
    <x v="256"/>
    <s v="Zone méditerranéenne"/>
    <s v="Marqué végétal local"/>
    <m/>
    <m/>
    <m/>
  </r>
  <r>
    <n v="128127"/>
    <x v="467"/>
    <s v="Zone méditerranéenne"/>
    <s v="Marqué végétal local"/>
    <m/>
    <m/>
    <m/>
  </r>
  <r>
    <n v="104397"/>
    <x v="132"/>
    <s v="Zone méditerranéenne"/>
    <s v="Marqué végétal local"/>
    <m/>
    <m/>
    <m/>
  </r>
  <r>
    <n v="86083"/>
    <x v="466"/>
    <s v="Zone méditerranéenne"/>
    <s v="Marqué végétal local"/>
    <m/>
    <m/>
    <m/>
  </r>
  <r>
    <n v="92631"/>
    <x v="146"/>
    <s v="Zone méditerranéenne"/>
    <s v="Marqué végétal local"/>
    <m/>
    <m/>
    <m/>
  </r>
  <r>
    <n v="113744"/>
    <x v="194"/>
    <s v="Zone méditerranéenne"/>
    <s v="Marqué végétal local"/>
    <m/>
    <m/>
    <m/>
  </r>
  <r>
    <n v="124842"/>
    <x v="429"/>
    <s v="Zone méditerranéenne"/>
    <s v="Marqué végétal local"/>
    <m/>
    <m/>
    <m/>
  </r>
  <r>
    <n v="610643"/>
    <x v="446"/>
    <s v="Zone méditerranéenne"/>
    <s v="Marqué végétal local"/>
    <m/>
    <m/>
    <m/>
  </r>
  <r>
    <n v="83481"/>
    <x v="188"/>
    <s v="Zone méditerranéenne"/>
    <s v="Marqué végétal local"/>
    <m/>
    <m/>
    <m/>
  </r>
  <r>
    <n v="92527"/>
    <x v="317"/>
    <s v="Zone méditerranéenne"/>
    <s v="Marqué végétal local"/>
    <m/>
    <m/>
    <m/>
  </r>
  <r>
    <n v="113142"/>
    <x v="219"/>
    <s v="Zone méditerranéenne"/>
    <s v="Marqué végétal local"/>
    <m/>
    <m/>
    <m/>
  </r>
  <r>
    <n v="122254"/>
    <x v="396"/>
    <s v="Zone méditerranéenne"/>
    <s v="Marqué végétal local"/>
    <m/>
    <m/>
    <m/>
  </r>
  <r>
    <n v="103316"/>
    <x v="71"/>
    <s v="Zone méditerranéenne"/>
    <s v="Marqué végétal local"/>
    <m/>
    <m/>
    <m/>
  </r>
  <r>
    <n v="82999"/>
    <x v="115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11297"/>
    <x v="350"/>
    <s v="Zone méditerranéenne"/>
    <s v="Marqué végétal local"/>
    <m/>
    <m/>
    <m/>
  </r>
  <r>
    <n v="122101"/>
    <x v="473"/>
    <s v="Zone méditerranéenne"/>
    <s v="Marqué végétal local"/>
    <m/>
    <m/>
    <m/>
  </r>
  <r>
    <n v="101101"/>
    <x v="433"/>
    <s v="Zone méditerranéenne"/>
    <s v="Marqué végétal local avec restriction"/>
    <s v="Restriction géographique"/>
    <s v="Protection Règlementation cueillette en Drôme et Alpes de Haute-Provence"/>
    <s v="Alpes-de-Haute-Provence-Digne-les-bains|Drôme-Valence"/>
  </r>
  <r>
    <n v="82103"/>
    <x v="149"/>
    <s v="Zone méditerranéenne"/>
    <s v="Marqué végétal local"/>
    <m/>
    <m/>
    <m/>
  </r>
  <r>
    <n v="91867"/>
    <x v="215"/>
    <s v="Zone méditerranéenne"/>
    <s v="Marqué végétal local"/>
    <m/>
    <m/>
    <m/>
  </r>
  <r>
    <n v="107851"/>
    <x v="258"/>
    <s v="Zone méditerranéenne"/>
    <s v="Marqué végétal local"/>
    <m/>
    <m/>
    <m/>
  </r>
  <r>
    <n v="120823"/>
    <x v="366"/>
    <s v="Zone méditerranéenne"/>
    <s v="Marqué végétal local"/>
    <m/>
    <m/>
    <m/>
  </r>
  <r>
    <n v="100356"/>
    <x v="472"/>
    <s v="Zone méditerranéenne"/>
    <s v="Marqué végétal local"/>
    <m/>
    <m/>
    <m/>
  </r>
  <r>
    <n v="79908"/>
    <x v="61"/>
    <s v="Zone méditerranéenne"/>
    <s v="Marqué végétal local"/>
    <m/>
    <m/>
    <m/>
  </r>
  <r>
    <n v="106664"/>
    <x v="455"/>
    <s v="Zone méditerranéenne"/>
    <s v="Marqué végétal local"/>
    <m/>
    <m/>
    <m/>
  </r>
  <r>
    <n v="91692"/>
    <x v="217"/>
    <s v="Zone méditerranéenne"/>
    <s v="Marqué végétal local"/>
    <m/>
    <m/>
    <m/>
  </r>
  <r>
    <n v="117712"/>
    <x v="202"/>
    <s v="Zone méditerranéenne"/>
    <s v="Marqué végétal local avec restriction"/>
    <s v="Restriction géographique"/>
    <s v="Statut liste rouge VU Rhône-Alpes"/>
    <s v="Ardèche-Privas|Drôme-Valence"/>
  </r>
  <r>
    <n v="97673"/>
    <x v="723"/>
    <s v="Zone méditerranéenne"/>
    <s v="Marqué végétal local avec restriction"/>
    <s v="Restriction géographique"/>
    <s v="Rareté"/>
    <s v="Alpes-de-Haute-Provence-Digne-les-bains|Hautes-alpes-Gap|Vaucluse-Avignon|Aude-Carcassonne|Gard-Nîmes|Hérault-Montpellier|Lozère-Mende|Pyrénées-orientales-Perpignan|Ardèche-Privas|Drôme-Valence|Tarn-Albi"/>
  </r>
  <r>
    <n v="106565"/>
    <x v="186"/>
    <s v="Zone méditerranéenne"/>
    <s v="Marqué végétal local"/>
    <m/>
    <m/>
    <m/>
  </r>
  <r>
    <n v="91169"/>
    <x v="464"/>
    <s v="Zone méditerranéenne"/>
    <s v="Marqué végétal local"/>
    <m/>
    <m/>
    <m/>
  </r>
  <r>
    <n v="97478"/>
    <x v="427"/>
    <s v="Zone méditerranéenne"/>
    <s v="Marqué végétal local"/>
    <m/>
    <m/>
    <m/>
  </r>
  <r>
    <n v="116704"/>
    <x v="189"/>
    <s v="Zone méditerranéenne"/>
    <s v="Marqué végétal local"/>
    <m/>
    <m/>
    <m/>
  </r>
  <r>
    <n v="105297"/>
    <x v="226"/>
    <s v="Zone méditerranéenne"/>
    <s v="Marqué végétal local"/>
    <m/>
    <m/>
    <m/>
  </r>
  <r>
    <n v="89888"/>
    <x v="349"/>
    <s v="Zone méditerranéenne"/>
    <s v="Marqué végétal local"/>
    <m/>
    <m/>
    <m/>
  </r>
  <r>
    <n v="95187"/>
    <x v="468"/>
    <s v="Zone méditerranéenne"/>
    <s v="Marqué végétal local"/>
    <m/>
    <m/>
    <m/>
  </r>
  <r>
    <n v="114136"/>
    <x v="331"/>
    <s v="Zone méditerranéenne"/>
    <s v="Marqué végétal local"/>
    <m/>
    <m/>
    <m/>
  </r>
  <r>
    <n v="129083"/>
    <x v="144"/>
    <s v="Zone méditerranéenne"/>
    <s v="Marqué végétal local"/>
    <m/>
    <m/>
    <m/>
  </r>
  <r>
    <n v="104409"/>
    <x v="210"/>
    <s v="Zone méditerranéenne"/>
    <s v="Marqué végétal local"/>
    <m/>
    <m/>
    <m/>
  </r>
  <r>
    <n v="87051"/>
    <x v="205"/>
    <s v="Zone méditerranéenne"/>
    <s v="Marqué végétal local"/>
    <m/>
    <m/>
    <m/>
  </r>
  <r>
    <n v="92876"/>
    <x v="127"/>
    <s v="Zone méditerranéenne"/>
    <s v="Marqué végétal local"/>
    <m/>
    <m/>
    <m/>
  </r>
  <r>
    <n v="113748"/>
    <x v="214"/>
    <s v="Zone méditerranéenne"/>
    <s v="Marqué végétal local"/>
    <m/>
    <m/>
    <m/>
  </r>
  <r>
    <n v="126582"/>
    <x v="230"/>
    <s v="Zone méditerranéenne"/>
    <s v="Marqué végétal local"/>
    <m/>
    <m/>
    <m/>
  </r>
  <r>
    <n v="104036"/>
    <x v="213"/>
    <s v="Zone méditerranéenne"/>
    <s v="Marqué végétal local"/>
    <m/>
    <m/>
    <m/>
  </r>
  <r>
    <n v="83791"/>
    <x v="469"/>
    <s v="Zone méditerranéenne"/>
    <s v="Marqué végétal local"/>
    <m/>
    <m/>
    <m/>
  </r>
  <r>
    <n v="92546"/>
    <x v="1"/>
    <s v="Zone méditerranéenne"/>
    <s v="Marqué végétal local"/>
    <m/>
    <m/>
    <m/>
  </r>
  <r>
    <n v="113148"/>
    <x v="196"/>
    <s v="Zone méditerranéenne"/>
    <s v="Marqué végétal local"/>
    <m/>
    <m/>
    <m/>
  </r>
  <r>
    <n v="124453"/>
    <x v="212"/>
    <s v="Zone méditerranéenne"/>
    <s v="Marqué végétal local"/>
    <m/>
    <m/>
    <m/>
  </r>
  <r>
    <n v="103817"/>
    <x v="398"/>
    <s v="Zone méditerranéenne"/>
    <s v="Marqué végétal local"/>
    <m/>
    <m/>
    <m/>
  </r>
  <r>
    <n v="83171"/>
    <x v="475"/>
    <s v="Zone méditerranéenne"/>
    <s v="Marqué végétal local"/>
    <m/>
    <m/>
    <m/>
  </r>
  <r>
    <n v="92525"/>
    <x v="452"/>
    <s v="Zone méditerranéenne"/>
    <s v="Marqué végétal local"/>
    <m/>
    <m/>
    <m/>
  </r>
  <r>
    <n v="112061"/>
    <x v="200"/>
    <s v="Zone méditerranéenne"/>
    <s v="Marqué végétal local"/>
    <m/>
    <m/>
    <m/>
  </r>
  <r>
    <n v="122106"/>
    <x v="408"/>
    <s v="Zone méditerranéenne"/>
    <s v="Marqué végétal local"/>
    <m/>
    <m/>
    <m/>
  </r>
  <r>
    <n v="102845"/>
    <x v="164"/>
    <s v="Zone méditerranéenne"/>
    <s v="Marqué végétal local"/>
    <m/>
    <m/>
    <m/>
  </r>
  <r>
    <n v="82985"/>
    <x v="421"/>
    <s v="Zone méditerranéenne"/>
    <s v="Marqué végétal local"/>
    <m/>
    <m/>
    <m/>
  </r>
  <r>
    <n v="92196"/>
    <x v="211"/>
    <s v="Zone méditerranéenne"/>
    <s v="Marqué végétal local"/>
    <m/>
    <m/>
    <m/>
  </r>
  <r>
    <n v="111289"/>
    <x v="0"/>
    <s v="Zone méditerranéenne"/>
    <s v="Marqué végétal local"/>
    <m/>
    <m/>
    <m/>
  </r>
  <r>
    <n v="120908"/>
    <x v="479"/>
    <s v="Zone méditerranéenne"/>
    <s v="Marqué végétal local"/>
    <m/>
    <m/>
    <m/>
  </r>
  <r>
    <n v="100787"/>
    <x v="183"/>
    <s v="Zone méditerranéenne"/>
    <s v="Marqué végétal local"/>
    <m/>
    <m/>
    <m/>
  </r>
  <r>
    <n v="79915"/>
    <x v="465"/>
    <s v="Zone méditerranéenne"/>
    <s v="Marqué végétal local"/>
    <m/>
    <m/>
    <m/>
  </r>
  <r>
    <n v="91715"/>
    <x v="195"/>
    <s v="Zone méditerranéenne"/>
    <s v="Marqué végétal local"/>
    <m/>
    <m/>
    <m/>
  </r>
  <r>
    <n v="107318"/>
    <x v="108"/>
    <s v="Zone méditerranéenne"/>
    <s v="Marqué végétal local"/>
    <m/>
    <m/>
    <m/>
  </r>
  <r>
    <n v="118865"/>
    <x v="198"/>
    <s v="Zone méditerranéenne"/>
    <s v="Marqué végétal local"/>
    <m/>
    <m/>
    <m/>
  </r>
  <r>
    <n v="100335"/>
    <x v="437"/>
    <s v="Zone méditerranéenne"/>
    <s v="Marqué végétal local"/>
    <m/>
    <m/>
    <m/>
  </r>
  <r>
    <n v="106570"/>
    <x v="204"/>
    <s v="Zone méditerranéenne"/>
    <s v="Marqué végétal local"/>
    <m/>
    <m/>
    <m/>
  </r>
  <r>
    <n v="91630"/>
    <x v="197"/>
    <s v="Zone méditerranéenne"/>
    <s v="Marqué végétal local"/>
    <m/>
    <m/>
    <m/>
  </r>
  <r>
    <n v="94164"/>
    <x v="175"/>
    <s v="Massif armoricain"/>
    <s v="Marqué végétal local"/>
    <m/>
    <m/>
    <m/>
  </r>
  <r>
    <n v="609982"/>
    <x v="131"/>
    <s v="Massif armoricain"/>
    <s v="Marqué végétal local"/>
    <m/>
    <m/>
    <m/>
  </r>
  <r>
    <n v="124346"/>
    <x v="147"/>
    <s v="Massif armoricain"/>
    <s v="Marqué végétal local"/>
    <m/>
    <m/>
    <m/>
  </r>
  <r>
    <n v="92854"/>
    <x v="166"/>
    <s v="Massif armoricain"/>
    <s v="Marqué végétal local"/>
    <m/>
    <m/>
    <m/>
  </r>
  <r>
    <n v="124308"/>
    <x v="138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18073"/>
    <x v="128"/>
    <s v="Massif armoricain"/>
    <s v="Marqué végétal local"/>
    <m/>
    <m/>
    <m/>
  </r>
  <r>
    <n v="79734"/>
    <x v="133"/>
    <s v="Massif armoricain"/>
    <s v="Marqué végétal local"/>
    <m/>
    <m/>
    <m/>
  </r>
  <r>
    <n v="116759"/>
    <x v="170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16043"/>
    <x v="173"/>
    <s v="Massif armoricain"/>
    <s v="Marqué végétal local"/>
    <m/>
    <m/>
    <m/>
  </r>
  <r>
    <n v="105966"/>
    <x v="129"/>
    <s v="Massif armoricain"/>
    <s v="Marqué végétal local"/>
    <m/>
    <m/>
    <m/>
  </r>
  <r>
    <n v="98887"/>
    <x v="143"/>
    <s v="Massif armoricain"/>
    <s v="Marqué végétal local"/>
    <m/>
    <m/>
    <m/>
  </r>
  <r>
    <n v="129087"/>
    <x v="124"/>
    <s v="Massif armoricain"/>
    <s v="Marqué végétal local"/>
    <m/>
    <m/>
    <m/>
  </r>
  <r>
    <n v="92876"/>
    <x v="127"/>
    <s v="Massif armoricain"/>
    <s v="Marqué végétal local"/>
    <m/>
    <m/>
    <m/>
  </r>
  <r>
    <n v="124319"/>
    <x v="193"/>
    <s v="Massif armoricain"/>
    <s v="Marqué végétal local"/>
    <m/>
    <m/>
    <m/>
  </r>
  <r>
    <n v="92606"/>
    <x v="137"/>
    <s v="Massif armoricain"/>
    <s v="Marqué végétal local"/>
    <m/>
    <m/>
    <m/>
  </r>
  <r>
    <n v="120717"/>
    <x v="150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17530"/>
    <x v="151"/>
    <s v="Massif armoricain"/>
    <s v="Marqué végétal local"/>
    <m/>
    <m/>
    <m/>
  </r>
  <r>
    <n v="521658"/>
    <x v="167"/>
    <s v="Massif armoricain"/>
    <s v="Marqué végétal local"/>
    <m/>
    <m/>
    <m/>
  </r>
  <r>
    <n v="116142"/>
    <x v="126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03514"/>
    <x v="154"/>
    <s v="Massif armoricain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89200"/>
    <x v="158"/>
    <s v="Bassin parisien sud"/>
    <s v="Marqué végétal local"/>
    <m/>
    <m/>
    <m/>
  </r>
  <r>
    <n v="124346"/>
    <x v="147"/>
    <s v="Bassin parisien sud"/>
    <s v="Marqué végétal local"/>
    <m/>
    <m/>
    <m/>
  </r>
  <r>
    <n v="115156"/>
    <x v="235"/>
    <s v="Bassin parisien sud"/>
    <s v="Marqué végétal local"/>
    <m/>
    <m/>
    <m/>
  </r>
  <r>
    <n v="85903"/>
    <x v="181"/>
    <s v="Bassin parisien sud"/>
    <s v="Marqué végétal local"/>
    <m/>
    <m/>
    <m/>
  </r>
  <r>
    <n v="120717"/>
    <x v="150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79734"/>
    <x v="133"/>
    <s v="Bassin parisien sud"/>
    <s v="Marqué végétal local"/>
    <m/>
    <m/>
    <m/>
  </r>
  <r>
    <n v="120246"/>
    <x v="174"/>
    <s v="Bassin parisien sud"/>
    <s v="Marqué végétal local"/>
    <m/>
    <m/>
    <m/>
  </r>
  <r>
    <n v="105966"/>
    <x v="129"/>
    <s v="Bassin parisien sud"/>
    <s v="Marqué végétal local"/>
    <m/>
    <m/>
    <m/>
  </r>
  <r>
    <n v="120040"/>
    <x v="169"/>
    <s v="Bassin parisien sud"/>
    <s v="Marqué végétal local"/>
    <m/>
    <m/>
    <m/>
  </r>
  <r>
    <n v="98921"/>
    <x v="177"/>
    <s v="Bassin parisien sud"/>
    <s v="Marqué végétal local"/>
    <m/>
    <m/>
    <m/>
  </r>
  <r>
    <n v="119977"/>
    <x v="157"/>
    <s v="Bassin parisien sud"/>
    <s v="Marqué végétal local"/>
    <m/>
    <m/>
    <m/>
  </r>
  <r>
    <n v="98887"/>
    <x v="143"/>
    <s v="Bassin parisien sud"/>
    <s v="Marqué végétal local"/>
    <m/>
    <m/>
    <m/>
  </r>
  <r>
    <n v="119915"/>
    <x v="165"/>
    <s v="Bassin parisien sud"/>
    <s v="Marqué végétal local"/>
    <m/>
    <m/>
    <m/>
  </r>
  <r>
    <n v="94164"/>
    <x v="175"/>
    <s v="Bassin parisien sud"/>
    <s v="Marqué végétal local"/>
    <m/>
    <m/>
    <m/>
  </r>
  <r>
    <n v="129087"/>
    <x v="124"/>
    <s v="Bassin parisien sud"/>
    <s v="Marqué végétal local"/>
    <m/>
    <m/>
    <m/>
  </r>
  <r>
    <n v="117530"/>
    <x v="151"/>
    <s v="Bassin parisien sud"/>
    <s v="Marqué végétal local"/>
    <m/>
    <m/>
    <m/>
  </r>
  <r>
    <n v="92854"/>
    <x v="166"/>
    <s v="Bassin parisien sud"/>
    <s v="Marqué végétal local"/>
    <m/>
    <m/>
    <m/>
  </r>
  <r>
    <n v="128175"/>
    <x v="134"/>
    <s v="Bassin parisien sud"/>
    <s v="Marqué végétal local"/>
    <m/>
    <m/>
    <m/>
  </r>
  <r>
    <n v="521658"/>
    <x v="167"/>
    <s v="Bassin parisien sud"/>
    <s v="Marqué végétal local"/>
    <m/>
    <m/>
    <m/>
  </r>
  <r>
    <n v="133432"/>
    <x v="556"/>
    <s v="Bassin parisien sud"/>
    <s v="Marqué végétal local avec restriction"/>
    <s v="Restriction taxonomique"/>
    <s v="Uniquement ssp. sanguinea"/>
    <m/>
  </r>
  <r>
    <n v="128114"/>
    <x v="190"/>
    <s v="Bassin parisien sud"/>
    <s v="Marqué végétal local"/>
    <m/>
    <m/>
    <m/>
  </r>
  <r>
    <n v="116043"/>
    <x v="173"/>
    <s v="Bassin parisien sud"/>
    <s v="Marqué végétal local"/>
    <m/>
    <m/>
    <m/>
  </r>
  <r>
    <n v="85904"/>
    <x v="234"/>
    <s v="Bassin parisien sud"/>
    <s v="Marqué végétal local"/>
    <m/>
    <m/>
    <m/>
  </r>
  <r>
    <n v="124319"/>
    <x v="193"/>
    <s v="Bassin parisien sud"/>
    <s v="Marqué végétal local"/>
    <m/>
    <m/>
    <m/>
  </r>
  <r>
    <n v="115110"/>
    <x v="696"/>
    <s v="Bassin parisien sud"/>
    <s v="Marqué végétal local"/>
    <m/>
    <m/>
    <m/>
  </r>
  <r>
    <n v="81569"/>
    <x v="130"/>
    <s v="Bassin parisien sud"/>
    <s v="Marqué végétal local"/>
    <m/>
    <m/>
    <m/>
  </r>
  <r>
    <n v="120260"/>
    <x v="168"/>
    <s v="Bassin parisien sud"/>
    <s v="Marqué végétal local"/>
    <m/>
    <m/>
    <m/>
  </r>
  <r>
    <n v="106595"/>
    <x v="141"/>
    <s v="Bassin parisien sud"/>
    <s v="Marqué végétal local"/>
    <m/>
    <m/>
    <m/>
  </r>
  <r>
    <n v="120189"/>
    <x v="247"/>
    <s v="Bassin parisien sud"/>
    <s v="Marqué végétal local"/>
    <m/>
    <m/>
    <m/>
  </r>
  <r>
    <n v="103514"/>
    <x v="154"/>
    <s v="Bassin parisien sud"/>
    <s v="Marqué végétal local"/>
    <m/>
    <m/>
    <m/>
  </r>
  <r>
    <n v="119991"/>
    <x v="244"/>
    <s v="Bassin parisien sud"/>
    <s v="Marqué végétal local"/>
    <m/>
    <m/>
    <m/>
  </r>
  <r>
    <n v="98910"/>
    <x v="184"/>
    <s v="Bassin parisien sud"/>
    <s v="Marqué végétal local"/>
    <m/>
    <m/>
    <m/>
  </r>
  <r>
    <n v="119948"/>
    <x v="236"/>
    <s v="Bassin parisien sud"/>
    <s v="Marqué végétal local"/>
    <m/>
    <m/>
    <m/>
  </r>
  <r>
    <n v="609982"/>
    <x v="131"/>
    <s v="Bassin parisien sud"/>
    <s v="Marqué végétal local"/>
    <m/>
    <m/>
    <m/>
  </r>
  <r>
    <n v="116096"/>
    <x v="152"/>
    <s v="Bassin parisien sud"/>
    <s v="Marqué végétal local"/>
    <m/>
    <m/>
    <m/>
  </r>
  <r>
    <n v="118073"/>
    <x v="128"/>
    <s v="Bassin parisien sud"/>
    <s v="Marqué végétal local"/>
    <m/>
    <m/>
    <m/>
  </r>
  <r>
    <n v="92876"/>
    <x v="127"/>
    <s v="Bassin parisien sud"/>
    <s v="Marqué végétal local"/>
    <m/>
    <m/>
    <m/>
  </r>
  <r>
    <n v="129083"/>
    <x v="144"/>
    <s v="Bassin parisien sud"/>
    <s v="Marqué végétal local"/>
    <m/>
    <m/>
    <m/>
  </r>
  <r>
    <n v="116759"/>
    <x v="170"/>
    <s v="Bassin parisien sud"/>
    <s v="Marqué végétal local"/>
    <m/>
    <m/>
    <m/>
  </r>
  <r>
    <n v="92606"/>
    <x v="137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521658"/>
    <x v="167"/>
    <s v="Massif armoricain"/>
    <s v="Marqué végétal local"/>
    <m/>
    <m/>
    <m/>
  </r>
  <r>
    <n v="129083"/>
    <x v="144"/>
    <s v="Massif armoricain"/>
    <s v="Marqué végétal local"/>
    <m/>
    <m/>
    <m/>
  </r>
  <r>
    <n v="92606"/>
    <x v="137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28171"/>
    <x v="163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16043"/>
    <x v="173"/>
    <s v="Massif armoricain"/>
    <s v="Marqué végétal local"/>
    <m/>
    <m/>
    <m/>
  </r>
  <r>
    <n v="124346"/>
    <x v="147"/>
    <s v="Massif armoricain"/>
    <s v="Marqué végétal local"/>
    <m/>
    <m/>
    <m/>
  </r>
  <r>
    <n v="85903"/>
    <x v="181"/>
    <s v="Massif armoricain"/>
    <s v="Marqué végétal local"/>
    <m/>
    <m/>
    <m/>
  </r>
  <r>
    <n v="115110"/>
    <x v="696"/>
    <s v="Massif armoricain"/>
    <s v="Marqué végétal local"/>
    <m/>
    <m/>
    <m/>
  </r>
  <r>
    <n v="120717"/>
    <x v="150"/>
    <s v="Massif armoricain"/>
    <s v="Marqué végétal local"/>
    <m/>
    <m/>
    <m/>
  </r>
  <r>
    <n v="79734"/>
    <x v="133"/>
    <s v="Massif armoricain"/>
    <s v="Marqué végétal local"/>
    <m/>
    <m/>
    <m/>
  </r>
  <r>
    <n v="105966"/>
    <x v="129"/>
    <s v="Massif armoricain"/>
    <s v="Marqué végétal local"/>
    <m/>
    <m/>
    <m/>
  </r>
  <r>
    <n v="120040"/>
    <x v="169"/>
    <s v="Massif armoricain"/>
    <s v="Marqué végétal local"/>
    <m/>
    <m/>
    <m/>
  </r>
  <r>
    <n v="98921"/>
    <x v="177"/>
    <s v="Massif armoricain"/>
    <s v="Marqué végétal local"/>
    <m/>
    <m/>
    <m/>
  </r>
  <r>
    <n v="119948"/>
    <x v="236"/>
    <s v="Massif armoricain"/>
    <s v="Marqué végétal local"/>
    <m/>
    <m/>
    <m/>
  </r>
  <r>
    <n v="98887"/>
    <x v="143"/>
    <s v="Massif armoricain"/>
    <s v="Marqué végétal local"/>
    <m/>
    <m/>
    <m/>
  </r>
  <r>
    <n v="118073"/>
    <x v="128"/>
    <s v="Massif armoricain"/>
    <s v="Marqué végétal local"/>
    <m/>
    <m/>
    <m/>
  </r>
  <r>
    <n v="94164"/>
    <x v="175"/>
    <s v="Massif armoricain"/>
    <s v="Marqué végétal local"/>
    <m/>
    <m/>
    <m/>
  </r>
  <r>
    <n v="116759"/>
    <x v="170"/>
    <s v="Massif armoricain"/>
    <s v="Marqué végétal local"/>
    <m/>
    <m/>
    <m/>
  </r>
  <r>
    <n v="129087"/>
    <x v="124"/>
    <s v="Massif armoricain"/>
    <s v="Marqué végétal local"/>
    <m/>
    <m/>
    <m/>
  </r>
  <r>
    <n v="92854"/>
    <x v="166"/>
    <s v="Massif armoricain"/>
    <s v="Marqué végétal local"/>
    <m/>
    <m/>
    <m/>
  </r>
  <r>
    <n v="116576"/>
    <x v="178"/>
    <s v="Massif armoricain"/>
    <s v="Marqué végétal local"/>
    <m/>
    <m/>
    <m/>
  </r>
  <r>
    <n v="128175"/>
    <x v="134"/>
    <s v="Massif armoricain"/>
    <s v="Marqué végétal local"/>
    <m/>
    <m/>
    <m/>
  </r>
  <r>
    <n v="133432"/>
    <x v="556"/>
    <s v="Massif armoricain"/>
    <s v="Marqué végétal local avec restriction"/>
    <s v="Restriction taxonomique"/>
    <s v="Uniquement ssp. sanguinea"/>
    <m/>
  </r>
  <r>
    <n v="116142"/>
    <x v="126"/>
    <s v="Massif armoricain"/>
    <s v="Marqué végétal local"/>
    <m/>
    <m/>
    <m/>
  </r>
  <r>
    <n v="128114"/>
    <x v="190"/>
    <s v="Massif armoricain"/>
    <s v="Marqué végétal local"/>
    <m/>
    <m/>
    <m/>
  </r>
  <r>
    <n v="85904"/>
    <x v="234"/>
    <s v="Massif armoricain"/>
    <s v="Marqué végétal local"/>
    <m/>
    <m/>
    <m/>
  </r>
  <r>
    <n v="115156"/>
    <x v="235"/>
    <s v="Massif armoricain"/>
    <s v="Marqué végétal local"/>
    <m/>
    <m/>
    <m/>
  </r>
  <r>
    <n v="124319"/>
    <x v="193"/>
    <s v="Massif armoricain"/>
    <s v="Marqué végétal local"/>
    <m/>
    <m/>
    <m/>
  </r>
  <r>
    <n v="81569"/>
    <x v="130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0246"/>
    <x v="174"/>
    <s v="Massif armoricain"/>
    <s v="Marqué végétal local"/>
    <m/>
    <m/>
    <m/>
  </r>
  <r>
    <n v="103514"/>
    <x v="154"/>
    <s v="Massif armoricain"/>
    <s v="Marqué végétal local"/>
    <m/>
    <m/>
    <m/>
  </r>
  <r>
    <n v="119977"/>
    <x v="157"/>
    <s v="Massif armoricain"/>
    <s v="Marqué végétal local"/>
    <m/>
    <m/>
    <m/>
  </r>
  <r>
    <n v="98910"/>
    <x v="184"/>
    <s v="Massif armoricain"/>
    <s v="Marqué végétal local"/>
    <m/>
    <m/>
    <m/>
  </r>
  <r>
    <n v="119915"/>
    <x v="165"/>
    <s v="Massif armoricain"/>
    <s v="Marqué végétal local"/>
    <m/>
    <m/>
    <m/>
  </r>
  <r>
    <n v="609982"/>
    <x v="131"/>
    <s v="Massif armoricain"/>
    <s v="Marqué végétal local"/>
    <m/>
    <m/>
    <m/>
  </r>
  <r>
    <n v="117530"/>
    <x v="151"/>
    <s v="Massif armoricain"/>
    <s v="Marqué végétal local"/>
    <m/>
    <m/>
    <m/>
  </r>
  <r>
    <n v="116096"/>
    <x v="152"/>
    <s v="Massif armoricain"/>
    <s v="Non éligible à la marque"/>
    <s v="Indigénat"/>
    <s v="Non indigène"/>
    <m/>
  </r>
  <r>
    <n v="92876"/>
    <x v="127"/>
    <s v="Massif armoricain"/>
    <s v="Marqué végétal local"/>
    <m/>
    <m/>
    <m/>
  </r>
  <r>
    <n v="92606"/>
    <x v="137"/>
    <s v="Massif central"/>
    <s v="Marqué végétal local"/>
    <m/>
    <m/>
    <m/>
  </r>
  <r>
    <n v="116142"/>
    <x v="126"/>
    <s v="Massif central"/>
    <s v="Marqué végétal local"/>
    <m/>
    <m/>
    <m/>
  </r>
  <r>
    <n v="124306"/>
    <x v="148"/>
    <s v="Massif central"/>
    <s v="Marqué végétal local"/>
    <m/>
    <m/>
    <m/>
  </r>
  <r>
    <n v="103316"/>
    <x v="71"/>
    <s v="Massif central"/>
    <s v="Marqué végétal local"/>
    <m/>
    <m/>
    <m/>
  </r>
  <r>
    <n v="91169"/>
    <x v="464"/>
    <s v="Massif central"/>
    <s v="Marqué végétal local"/>
    <m/>
    <m/>
    <m/>
  </r>
  <r>
    <n v="115789"/>
    <x v="70"/>
    <s v="Massif central"/>
    <s v="Marqué végétal local"/>
    <m/>
    <m/>
    <m/>
  </r>
  <r>
    <n v="123568"/>
    <x v="362"/>
    <s v="Massif central"/>
    <s v="Marqué végétal local"/>
    <m/>
    <m/>
    <m/>
  </r>
  <r>
    <n v="100896"/>
    <x v="279"/>
    <s v="Massif central"/>
    <s v="Marqué végétal local"/>
    <m/>
    <m/>
    <m/>
  </r>
  <r>
    <n v="89697"/>
    <x v="18"/>
    <s v="Massif central"/>
    <s v="Marqué végétal local"/>
    <m/>
    <m/>
    <m/>
  </r>
  <r>
    <n v="112808"/>
    <x v="105"/>
    <s v="Massif central"/>
    <s v="Marqué végétal local"/>
    <m/>
    <m/>
    <m/>
  </r>
  <r>
    <n v="123471"/>
    <x v="47"/>
    <s v="Massif central"/>
    <s v="Marqué végétal local"/>
    <m/>
    <m/>
    <m/>
  </r>
  <r>
    <n v="98887"/>
    <x v="143"/>
    <s v="Massif central"/>
    <s v="Marqué végétal local"/>
    <m/>
    <m/>
    <m/>
  </r>
  <r>
    <n v="89619"/>
    <x v="99"/>
    <s v="Massif central"/>
    <s v="Marqué végétal local"/>
    <m/>
    <m/>
    <m/>
  </r>
  <r>
    <n v="108874"/>
    <x v="522"/>
    <s v="Massif central"/>
    <s v="Marqué végétal local"/>
    <m/>
    <m/>
    <m/>
  </r>
  <r>
    <n v="122106"/>
    <x v="408"/>
    <s v="Massif central"/>
    <s v="Marqué végétal local"/>
    <m/>
    <m/>
    <m/>
  </r>
  <r>
    <n v="97434"/>
    <x v="48"/>
    <s v="Massif central"/>
    <s v="Marqué végétal local"/>
    <m/>
    <m/>
    <m/>
  </r>
  <r>
    <n v="83809"/>
    <x v="519"/>
    <s v="Massif central"/>
    <s v="Marqué végétal local avec restriction"/>
    <s v="Restriction géographique"/>
    <s v="Statut liste rouge EN Bourgogne, VU Poitou-Charentes, VU Limousin"/>
    <s v="Corrèze-Tulle|Côte-d'Or-Dijon|Creuse-Guéret|Dordogne-Périgueux|Nièvre-Nevers|Saône-et-loire-Mâcon|Haute-vienne-Limoges|Yonne-Auxerre"/>
  </r>
  <r>
    <n v="107851"/>
    <x v="258"/>
    <s v="Massif central"/>
    <s v="Marqué végétal local"/>
    <m/>
    <m/>
    <m/>
  </r>
  <r>
    <n v="121334"/>
    <x v="52"/>
    <s v="Massif central"/>
    <s v="Marqué végétal local"/>
    <m/>
    <m/>
    <m/>
  </r>
  <r>
    <n v="96136"/>
    <x v="293"/>
    <s v="Massif central"/>
    <s v="Marqué végétal local"/>
    <m/>
    <m/>
    <m/>
  </r>
  <r>
    <n v="82738"/>
    <x v="501"/>
    <s v="Massif central"/>
    <s v="Marqué végétal local"/>
    <m/>
    <m/>
    <m/>
  </r>
  <r>
    <n v="129083"/>
    <x v="144"/>
    <s v="Massif central"/>
    <s v="Marqué végétal local"/>
    <m/>
    <m/>
    <m/>
  </r>
  <r>
    <n v="106595"/>
    <x v="141"/>
    <s v="Massif central"/>
    <s v="Marqué végétal local"/>
    <m/>
    <m/>
    <m/>
  </r>
  <r>
    <n v="120685"/>
    <x v="85"/>
    <s v="Massif central"/>
    <s v="Marqué végétal local"/>
    <m/>
    <m/>
    <m/>
  </r>
  <r>
    <n v="94959"/>
    <x v="535"/>
    <s v="Massif central"/>
    <s v="Marqué végétal local"/>
    <m/>
    <m/>
    <m/>
  </r>
  <r>
    <n v="79779"/>
    <x v="172"/>
    <s v="Massif central"/>
    <s v="Marqué végétal local avec restriction"/>
    <s v="Restriction géographique"/>
    <s v="Rareté Espèce naturalisée dans ces départements"/>
    <s v="Cher-Bourges|Indre-Châteauroux"/>
  </r>
  <r>
    <n v="126515"/>
    <x v="503"/>
    <s v="Massif central"/>
    <s v="Marqué végétal local"/>
    <m/>
    <m/>
    <m/>
  </r>
  <r>
    <n v="105966"/>
    <x v="129"/>
    <s v="Massif central"/>
    <s v="Marqué végétal local"/>
    <m/>
    <m/>
    <m/>
  </r>
  <r>
    <n v="118073"/>
    <x v="128"/>
    <s v="Massif central"/>
    <s v="Marqué végétal local"/>
    <m/>
    <m/>
    <m/>
  </r>
  <r>
    <n v="94716"/>
    <x v="119"/>
    <s v="Massif central"/>
    <s v="Marqué végétal local"/>
    <m/>
    <m/>
    <m/>
  </r>
  <r>
    <n v="125981"/>
    <x v="314"/>
    <s v="Massif central"/>
    <s v="Marqué végétal local"/>
    <m/>
    <m/>
    <m/>
  </r>
  <r>
    <n v="104786"/>
    <x v="724"/>
    <s v="Massif central"/>
    <s v="Marqué végétal local"/>
    <m/>
    <m/>
    <m/>
  </r>
  <r>
    <n v="92854"/>
    <x v="166"/>
    <s v="Massif central"/>
    <s v="Marqué végétal local"/>
    <m/>
    <m/>
    <m/>
  </r>
  <r>
    <n v="139545"/>
    <x v="159"/>
    <s v="Massif central"/>
    <s v="Marqué végétal local avec restriction"/>
    <s v="Restriction taxonomique"/>
    <s v="Attention à prélever sur des individus sauvages non-hybridés, éloignés des vergers"/>
    <m/>
  </r>
  <r>
    <n v="124805"/>
    <x v="93"/>
    <s v="Massif central"/>
    <s v="Marqué végétal local avec restriction"/>
    <s v="Restriction géographique"/>
    <s v="Protection PD Creuse"/>
    <s v="Creuse-Guéret"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92501"/>
    <x v="125"/>
    <s v="Massif central"/>
    <s v="Marqué végétal local avec restriction"/>
    <s v="Restriction taxonomique"/>
    <s v="Uniquement ssp. sanguinea"/>
    <m/>
  </r>
  <r>
    <n v="115998"/>
    <x v="511"/>
    <s v="Massif central"/>
    <s v="Marqué végétal local"/>
    <m/>
    <m/>
    <m/>
  </r>
  <r>
    <n v="123683"/>
    <x v="111"/>
    <s v="Massif central"/>
    <s v="Marqué végétal local"/>
    <m/>
    <m/>
    <m/>
  </r>
  <r>
    <n v="100956"/>
    <x v="73"/>
    <s v="Massif central"/>
    <s v="Marqué végétal local"/>
    <m/>
    <m/>
    <m/>
  </r>
  <r>
    <n v="89716"/>
    <x v="725"/>
    <s v="Massif central"/>
    <s v="Marqué végétal local avec restriction"/>
    <s v="Restriction géographique"/>
    <s v="Rareté"/>
    <s v="Aveyron-Rodez|Lot-Cahors|Tarn-Albi"/>
  </r>
  <r>
    <n v="113825"/>
    <x v="542"/>
    <s v="Massif central"/>
    <s v="Marqué végétal local"/>
    <m/>
    <m/>
    <m/>
  </r>
  <r>
    <n v="123522"/>
    <x v="78"/>
    <s v="Massif central"/>
    <s v="Marqué végétal local"/>
    <m/>
    <m/>
    <m/>
  </r>
  <r>
    <n v="99582"/>
    <x v="32"/>
    <s v="Massif central"/>
    <s v="Marqué végétal local"/>
    <m/>
    <m/>
    <m/>
  </r>
  <r>
    <n v="89663"/>
    <x v="531"/>
    <s v="Massif central"/>
    <s v="Marqué végétal local"/>
    <m/>
    <m/>
    <m/>
  </r>
  <r>
    <n v="111289"/>
    <x v="0"/>
    <s v="Massif central"/>
    <s v="Marqué végétal local"/>
    <m/>
    <m/>
    <m/>
  </r>
  <r>
    <n v="122246"/>
    <x v="543"/>
    <s v="Massif central"/>
    <s v="Marqué végétal local"/>
    <m/>
    <m/>
    <m/>
  </r>
  <r>
    <n v="98079"/>
    <x v="726"/>
    <s v="Massif central"/>
    <s v="Marqué végétal local avec restriction"/>
    <s v="Restriction géographique"/>
    <s v="Rareté"/>
    <s v="Creuse-Guéret|Corrèze-Tulle|Haute-vienne-Limoges"/>
  </r>
  <r>
    <n v="86490"/>
    <x v="5"/>
    <s v="Massif central"/>
    <s v="Marqué végétal local"/>
    <m/>
    <m/>
    <m/>
  </r>
  <r>
    <n v="108454"/>
    <x v="727"/>
    <s v="Massif central"/>
    <s v="Marqué végétal local"/>
    <m/>
    <m/>
    <m/>
  </r>
  <r>
    <n v="122101"/>
    <x v="473"/>
    <s v="Massif central"/>
    <s v="Marqué végétal local"/>
    <m/>
    <m/>
    <m/>
  </r>
  <r>
    <n v="609982"/>
    <x v="131"/>
    <s v="Massif central"/>
    <s v="Marqué végétal local"/>
    <m/>
    <m/>
    <m/>
  </r>
  <r>
    <n v="82922"/>
    <x v="56"/>
    <s v="Massif central"/>
    <s v="Marqué végétal local"/>
    <m/>
    <m/>
    <m/>
  </r>
  <r>
    <n v="129087"/>
    <x v="124"/>
    <s v="Massif central"/>
    <s v="Marqué végétal local"/>
    <m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120717"/>
    <x v="150"/>
    <s v="Massif central"/>
    <s v="Marqué végétal local"/>
    <m/>
    <m/>
    <m/>
  </r>
  <r>
    <n v="95793"/>
    <x v="84"/>
    <s v="Massif central"/>
    <s v="Marqué végétal local"/>
    <m/>
    <m/>
    <m/>
  </r>
  <r>
    <n v="82356"/>
    <x v="505"/>
    <s v="Massif central"/>
    <s v="Marqué végétal local"/>
    <m/>
    <m/>
    <m/>
  </r>
  <r>
    <n v="127463"/>
    <x v="106"/>
    <s v="Massif central"/>
    <s v="Marqué végétal local"/>
    <m/>
    <m/>
    <m/>
  </r>
  <r>
    <n v="106234"/>
    <x v="95"/>
    <s v="Massif central"/>
    <s v="Marqué végétal local"/>
    <m/>
    <m/>
    <m/>
  </r>
  <r>
    <n v="119418"/>
    <x v="303"/>
    <s v="Massif central"/>
    <s v="Marqué végétal local"/>
    <m/>
    <m/>
    <m/>
  </r>
  <r>
    <n v="94765"/>
    <x v="512"/>
    <s v="Massif central"/>
    <s v="Marqué végétal local"/>
    <m/>
    <m/>
    <m/>
  </r>
  <r>
    <n v="126035"/>
    <x v="399"/>
    <s v="Massif central"/>
    <s v="Marqué végétal local"/>
    <m/>
    <m/>
    <m/>
  </r>
  <r>
    <n v="105795"/>
    <x v="65"/>
    <s v="Massif central"/>
    <s v="Marqué végétal local"/>
    <m/>
    <m/>
    <m/>
  </r>
  <r>
    <n v="79734"/>
    <x v="133"/>
    <s v="Massif central"/>
    <s v="Marqué végétal local"/>
    <m/>
    <m/>
    <m/>
  </r>
  <r>
    <n v="92876"/>
    <x v="127"/>
    <s v="Massif central"/>
    <s v="Marqué végétal local"/>
    <m/>
    <m/>
    <m/>
  </r>
  <r>
    <n v="117530"/>
    <x v="151"/>
    <s v="Massif central"/>
    <s v="Marqué végétal local"/>
    <m/>
    <m/>
    <m/>
  </r>
  <r>
    <n v="125474"/>
    <x v="72"/>
    <s v="Massif central"/>
    <s v="Marqué végétal local"/>
    <m/>
    <m/>
    <m/>
  </r>
  <r>
    <n v="104516"/>
    <x v="113"/>
    <s v="Massif central"/>
    <s v="Marqué végétal local"/>
    <m/>
    <m/>
    <m/>
  </r>
  <r>
    <n v="120029"/>
    <x v="719"/>
    <s v="Alpes"/>
    <s v="Marqué végétal local"/>
    <m/>
    <m/>
    <m/>
  </r>
  <r>
    <n v="92606"/>
    <x v="137"/>
    <s v="Alpes"/>
    <s v="Marqué végétal local"/>
    <m/>
    <m/>
    <m/>
  </r>
  <r>
    <n v="107217"/>
    <x v="153"/>
    <s v="Alpes"/>
    <s v="Marqué végétal local avec restriction"/>
    <s v="Restriction taxonomique"/>
    <s v="Attention à prélever sur des individus sauvages non-hybridés, éloignés des vergers"/>
    <m/>
  </r>
  <r>
    <n v="117748"/>
    <x v="494"/>
    <s v="Alpes"/>
    <s v="Marqué végétal local"/>
    <m/>
    <m/>
    <m/>
  </r>
  <r>
    <n v="89200"/>
    <x v="158"/>
    <s v="Alpes"/>
    <s v="Marqué végétal local avec restriction"/>
    <s v="Restriction géographique"/>
    <s v="Rareté"/>
    <s v="Alpes-de-Haute-Provence-Digne-les-bains"/>
  </r>
  <r>
    <n v="79783"/>
    <x v="171"/>
    <s v="Alpes"/>
    <s v="Marqué végétal local"/>
    <m/>
    <m/>
    <m/>
  </r>
  <r>
    <n v="116142"/>
    <x v="126"/>
    <s v="Alpes"/>
    <s v="Marqué végétal local"/>
    <m/>
    <m/>
    <m/>
  </r>
  <r>
    <n v="82103"/>
    <x v="149"/>
    <s v="Alpes"/>
    <s v="Marqué végétal local"/>
    <m/>
    <m/>
    <m/>
  </r>
  <r>
    <n v="85774"/>
    <x v="156"/>
    <s v="Alpes"/>
    <s v="Marqué végétal local"/>
    <m/>
    <m/>
    <m/>
  </r>
  <r>
    <n v="116096"/>
    <x v="152"/>
    <s v="Alpes"/>
    <s v="Marqué végétal local"/>
    <m/>
    <m/>
    <m/>
  </r>
  <r>
    <n v="117528"/>
    <x v="495"/>
    <s v="Alpes"/>
    <s v="Marqué végétal local"/>
    <m/>
    <m/>
    <m/>
  </r>
  <r>
    <n v="79734"/>
    <x v="133"/>
    <s v="Alpes"/>
    <s v="Marqué végétal local"/>
    <m/>
    <m/>
    <m/>
  </r>
  <r>
    <n v="106595"/>
    <x v="141"/>
    <s v="Alpes"/>
    <s v="Marqué végétal local"/>
    <m/>
    <m/>
    <m/>
  </r>
  <r>
    <n v="129083"/>
    <x v="144"/>
    <s v="Alpes"/>
    <s v="Marqué végétal local"/>
    <m/>
    <m/>
    <m/>
  </r>
  <r>
    <n v="105042"/>
    <x v="691"/>
    <s v="Alpes"/>
    <s v="Marqué végétal local"/>
    <m/>
    <m/>
    <m/>
  </r>
  <r>
    <n v="126628"/>
    <x v="136"/>
    <s v="Alpes"/>
    <s v="Marqué végétal local"/>
    <m/>
    <m/>
    <m/>
  </r>
  <r>
    <n v="124308"/>
    <x v="138"/>
    <s v="Alpes"/>
    <s v="Marqué végétal local"/>
    <m/>
    <m/>
    <m/>
  </r>
  <r>
    <n v="103514"/>
    <x v="154"/>
    <s v="Alpes"/>
    <s v="Marqué végétal local"/>
    <m/>
    <m/>
    <m/>
  </r>
  <r>
    <n v="124319"/>
    <x v="193"/>
    <s v="Alpes"/>
    <s v="Marqué végétal local"/>
    <m/>
    <m/>
    <m/>
  </r>
  <r>
    <n v="120720"/>
    <x v="140"/>
    <s v="Alpes"/>
    <s v="Marqué végétal local"/>
    <m/>
    <m/>
    <m/>
  </r>
  <r>
    <n v="98887"/>
    <x v="143"/>
    <s v="Alpes"/>
    <s v="Marqué végétal local"/>
    <m/>
    <m/>
    <m/>
  </r>
  <r>
    <n v="92497"/>
    <x v="139"/>
    <s v="Alpes"/>
    <s v="Marqué végétal local"/>
    <m/>
    <m/>
    <m/>
  </r>
  <r>
    <n v="120189"/>
    <x v="247"/>
    <s v="Alpes"/>
    <s v="Marqué végétal local"/>
    <m/>
    <m/>
    <m/>
  </r>
  <r>
    <n v="92876"/>
    <x v="127"/>
    <s v="Alpes"/>
    <s v="Marqué végétal local"/>
    <m/>
    <m/>
    <m/>
  </r>
  <r>
    <n v="102863"/>
    <x v="123"/>
    <s v="Alpes"/>
    <s v="Marqué végétal local avec restriction"/>
    <s v="Restriction taxonomique"/>
    <s v="Uniquement ssp. fluviatilis"/>
    <m/>
  </r>
  <r>
    <n v="118073"/>
    <x v="128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79779"/>
    <x v="172"/>
    <s v="Alpes"/>
    <s v="Marqué végétal local"/>
    <m/>
    <m/>
    <m/>
  </r>
  <r>
    <n v="117530"/>
    <x v="151"/>
    <s v="Alpes"/>
    <s v="Marqué végétal local"/>
    <m/>
    <m/>
    <m/>
  </r>
  <r>
    <n v="104716"/>
    <x v="692"/>
    <s v="Alpes"/>
    <s v="Marqué végétal local"/>
    <m/>
    <m/>
    <m/>
  </r>
  <r>
    <n v="85903"/>
    <x v="181"/>
    <s v="Alpes"/>
    <s v="Marqué végétal local"/>
    <m/>
    <m/>
    <m/>
  </r>
  <r>
    <n v="116109"/>
    <x v="160"/>
    <s v="Alpes"/>
    <s v="Marqué végétal local"/>
    <m/>
    <m/>
    <m/>
  </r>
  <r>
    <n v="116574"/>
    <x v="728"/>
    <s v="Alpes"/>
    <s v="Marqué végétal local"/>
    <m/>
    <m/>
    <m/>
  </r>
  <r>
    <n v="81570"/>
    <x v="729"/>
    <s v="Alpes"/>
    <s v="Marqué végétal local"/>
    <m/>
    <m/>
    <m/>
  </r>
  <r>
    <n v="116043"/>
    <x v="173"/>
    <s v="Alpes"/>
    <s v="Marqué végétal local"/>
    <m/>
    <m/>
    <m/>
  </r>
  <r>
    <n v="129087"/>
    <x v="124"/>
    <s v="Alpes"/>
    <s v="Marqué végétal local"/>
    <m/>
    <m/>
    <m/>
  </r>
  <r>
    <n v="105966"/>
    <x v="129"/>
    <s v="Alpes"/>
    <s v="Marqué végétal local"/>
    <m/>
    <m/>
    <m/>
  </r>
  <r>
    <n v="128169"/>
    <x v="231"/>
    <s v="Alpes"/>
    <s v="Marqué végétal local"/>
    <m/>
    <m/>
    <m/>
  </r>
  <r>
    <n v="104397"/>
    <x v="132"/>
    <s v="Alpes"/>
    <s v="Marqué végétal local"/>
    <m/>
    <m/>
    <m/>
  </r>
  <r>
    <n v="124346"/>
    <x v="147"/>
    <s v="Alpes"/>
    <s v="Marqué végétal local"/>
    <m/>
    <m/>
    <m/>
  </r>
  <r>
    <n v="124306"/>
    <x v="148"/>
    <s v="Alpes"/>
    <s v="Marqué végétal local"/>
    <m/>
    <m/>
    <m/>
  </r>
  <r>
    <n v="98921"/>
    <x v="177"/>
    <s v="Alpes"/>
    <s v="Marqué végétal local"/>
    <m/>
    <m/>
    <m/>
  </r>
  <r>
    <n v="119977"/>
    <x v="157"/>
    <s v="Alpes"/>
    <s v="Marqué végétal local"/>
    <m/>
    <m/>
    <m/>
  </r>
  <r>
    <n v="120717"/>
    <x v="150"/>
    <s v="Alpes"/>
    <s v="Marqué végétal local"/>
    <m/>
    <m/>
    <m/>
  </r>
  <r>
    <n v="609982"/>
    <x v="131"/>
    <s v="Alpes"/>
    <s v="Marqué végétal local"/>
    <m/>
    <m/>
    <m/>
  </r>
  <r>
    <n v="116759"/>
    <x v="170"/>
    <s v="Alpes"/>
    <s v="Marqué végétal local avec restriction"/>
    <s v="Autre"/>
    <s v="Ne pas utiliser dans les départements 04 et 05"/>
    <m/>
  </r>
  <r>
    <n v="103298"/>
    <x v="730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87742"/>
    <x v="343"/>
    <s v="Alpes"/>
    <s v="Marqué végétal local"/>
    <m/>
    <m/>
    <m/>
  </r>
  <r>
    <n v="611356"/>
    <x v="420"/>
    <s v="Alpes"/>
    <s v="Marqué végétal local"/>
    <m/>
    <m/>
    <m/>
  </r>
  <r>
    <n v="82922"/>
    <x v="56"/>
    <s v="Alpes"/>
    <s v="Marqué végétal local"/>
    <m/>
    <m/>
    <m/>
  </r>
  <r>
    <n v="127382"/>
    <x v="354"/>
    <s v="Alpes"/>
    <s v="Marqué végétal local"/>
    <m/>
    <m/>
    <m/>
  </r>
  <r>
    <n v="110139"/>
    <x v="284"/>
    <s v="Alpes"/>
    <s v="Marqué végétal local"/>
    <m/>
    <m/>
    <m/>
  </r>
  <r>
    <n v="133823"/>
    <x v="731"/>
    <s v="Alpes"/>
    <s v="Marqué végétal local avec restriction"/>
    <s v="Restriction géographique"/>
    <s v="Protection PD Isère et rareté : Etiquetage obligatoire mentionnant interdiction de collecte et d?utilisation dans les départements 38, 04, 05, 26, 83, 84 et 06"/>
    <s v="Alpes-de-Haute-Provence-Digne-les-bains|Hautes-alpes-Gap|Alpes-maritimes-Nice|Drôme-Valence|Isère-Grenoble|Var-Toulon|Vaucluse-Avignon"/>
  </r>
  <r>
    <n v="100956"/>
    <x v="73"/>
    <s v="Alpes"/>
    <s v="Marqué végétal local"/>
    <m/>
    <m/>
    <m/>
  </r>
  <r>
    <n v="87607"/>
    <x v="267"/>
    <s v="Alpes"/>
    <s v="Marqué végétal local"/>
    <m/>
    <m/>
    <m/>
  </r>
  <r>
    <n v="121367"/>
    <x v="259"/>
    <s v="Alpes"/>
    <s v="Marqué végétal local"/>
    <m/>
    <m/>
    <m/>
  </r>
  <r>
    <n v="81032"/>
    <x v="304"/>
    <s v="Alpes"/>
    <s v="Marqué végétal local"/>
    <m/>
    <m/>
    <m/>
  </r>
  <r>
    <n v="127219"/>
    <x v="378"/>
    <s v="Alpes"/>
    <s v="Marqué végétal local"/>
    <m/>
    <m/>
    <m/>
  </r>
  <r>
    <n v="109366"/>
    <x v="297"/>
    <s v="Alpes"/>
    <s v="Marqué végétal local"/>
    <m/>
    <m/>
    <m/>
  </r>
  <r>
    <n v="93116"/>
    <x v="369"/>
    <s v="Alpes"/>
    <s v="Marqué végétal local"/>
    <m/>
    <m/>
    <m/>
  </r>
  <r>
    <n v="100225"/>
    <x v="392"/>
    <s v="Alpes"/>
    <s v="Marqué végétal local"/>
    <m/>
    <m/>
    <m/>
  </r>
  <r>
    <n v="86512"/>
    <x v="7"/>
    <s v="Alpes"/>
    <s v="Marqué végétal local"/>
    <m/>
    <m/>
    <m/>
  </r>
  <r>
    <n v="120685"/>
    <x v="85"/>
    <s v="Alpes"/>
    <s v="Marqué végétal local"/>
    <m/>
    <m/>
    <m/>
  </r>
  <r>
    <n v="79908"/>
    <x v="61"/>
    <s v="Alpes"/>
    <s v="Marqué végétal local"/>
    <m/>
    <m/>
    <m/>
  </r>
  <r>
    <n v="126563"/>
    <x v="301"/>
    <s v="Alpes"/>
    <s v="Marqué végétal local avec restriction"/>
    <s v="Restriction taxonomique"/>
    <s v="Vigilance à avoir lors de la collecte (risque de confusion avec T. longicaulis dans les Alpes du sud)"/>
    <m/>
  </r>
  <r>
    <n v="108987"/>
    <x v="407"/>
    <s v="Alpes"/>
    <s v="Marqué végétal local"/>
    <m/>
    <m/>
    <m/>
  </r>
  <r>
    <n v="93015"/>
    <x v="117"/>
    <s v="Alpes"/>
    <s v="Marqué végétal local"/>
    <m/>
    <m/>
    <m/>
  </r>
  <r>
    <n v="100160"/>
    <x v="305"/>
    <s v="Alpes"/>
    <s v="Marqué végétal local"/>
    <m/>
    <m/>
    <m/>
  </r>
  <r>
    <n v="86082"/>
    <x v="732"/>
    <s v="Alpes"/>
    <s v="Marqué végétal local"/>
    <m/>
    <m/>
    <m/>
  </r>
  <r>
    <n v="99473"/>
    <x v="87"/>
    <s v="Alpes"/>
    <s v="Marqué végétal local"/>
    <m/>
    <m/>
    <m/>
  </r>
  <r>
    <n v="620592"/>
    <x v="733"/>
    <s v="Alpes"/>
    <s v="Marqué végétal local"/>
    <m/>
    <m/>
    <m/>
  </r>
  <r>
    <n v="717630"/>
    <x v="411"/>
    <s v="Alpes"/>
    <s v="Marqué végétal local"/>
    <m/>
    <m/>
    <m/>
  </r>
  <r>
    <n v="137521"/>
    <x v="302"/>
    <s v="Alpes"/>
    <s v="Marqué végétal local"/>
    <m/>
    <m/>
    <m/>
  </r>
  <r>
    <n v="92546"/>
    <x v="1"/>
    <s v="Alpes"/>
    <s v="Marqué végétal local"/>
    <m/>
    <m/>
    <m/>
  </r>
  <r>
    <n v="99854"/>
    <x v="414"/>
    <s v="Alpes"/>
    <s v="Marqué végétal local"/>
    <m/>
    <m/>
    <m/>
  </r>
  <r>
    <n v="761965"/>
    <x v="363"/>
    <s v="Alpes"/>
    <s v="Marqué végétal local"/>
    <m/>
    <m/>
    <m/>
  </r>
  <r>
    <n v="129305"/>
    <x v="645"/>
    <s v="Alpes"/>
    <s v="Marqué végétal local"/>
    <m/>
    <m/>
    <m/>
  </r>
  <r>
    <n v="114105"/>
    <x v="341"/>
    <s v="Alpes"/>
    <s v="Marqué végétal local"/>
    <m/>
    <m/>
    <m/>
  </r>
  <r>
    <n v="124205"/>
    <x v="255"/>
    <s v="Alpes"/>
    <s v="Marqué végétal local avec restriction"/>
    <s v="Autre"/>
    <s v="Utilisation uniquement au dessus de 500 m d'altitude"/>
    <m/>
  </r>
  <r>
    <n v="105795"/>
    <x v="65"/>
    <s v="Alpes"/>
    <s v="Marqué végétal local"/>
    <m/>
    <m/>
    <m/>
  </r>
  <r>
    <n v="133087"/>
    <x v="254"/>
    <s v="Alpes"/>
    <s v="Marqué végétal local"/>
    <m/>
    <m/>
    <m/>
  </r>
  <r>
    <n v="85418"/>
    <x v="376"/>
    <s v="Alpes"/>
    <s v="Marqué végétal local"/>
    <m/>
    <m/>
    <m/>
  </r>
  <r>
    <n v="128602"/>
    <x v="309"/>
    <s v="Alpes"/>
    <s v="Marqué végétal local"/>
    <m/>
    <m/>
    <m/>
  </r>
  <r>
    <n v="113815"/>
    <x v="734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98319"/>
    <x v="371"/>
    <s v="Alpes"/>
    <s v="Marqué végétal local"/>
    <m/>
    <m/>
    <m/>
  </r>
  <r>
    <n v="137189"/>
    <x v="647"/>
    <s v="Alpes"/>
    <s v="Marqué végétal local"/>
    <m/>
    <m/>
    <m/>
  </r>
  <r>
    <n v="89619"/>
    <x v="99"/>
    <s v="Alpes"/>
    <s v="Marqué végétal local"/>
    <m/>
    <m/>
    <m/>
  </r>
  <r>
    <n v="123713"/>
    <x v="351"/>
    <s v="Alpes"/>
    <s v="Marqué végétal local"/>
    <m/>
    <m/>
    <m/>
  </r>
  <r>
    <n v="84936"/>
    <x v="632"/>
    <s v="Alpes"/>
    <s v="Marqué végétal local"/>
    <m/>
    <m/>
    <m/>
  </r>
  <r>
    <n v="128416"/>
    <x v="735"/>
    <s v="Alpes"/>
    <s v="Marqué végétal local"/>
    <m/>
    <m/>
    <m/>
  </r>
  <r>
    <n v="113525"/>
    <x v="292"/>
    <s v="Alpes"/>
    <s v="Marqué végétal local"/>
    <m/>
    <m/>
    <m/>
  </r>
  <r>
    <n v="134114"/>
    <x v="736"/>
    <s v="Alpes"/>
    <s v="Marqué végétal local"/>
    <m/>
    <m/>
    <m/>
  </r>
  <r>
    <n v="105076"/>
    <x v="261"/>
    <s v="Alpes"/>
    <s v="Marqué végétal local"/>
    <m/>
    <m/>
    <m/>
  </r>
  <r>
    <n v="88865"/>
    <x v="373"/>
    <s v="Alpes"/>
    <s v="Marqué végétal local"/>
    <m/>
    <m/>
    <m/>
  </r>
  <r>
    <n v="141182"/>
    <x v="737"/>
    <s v="Alpes"/>
    <s v="Marqué végétal local"/>
    <m/>
    <m/>
    <m/>
  </r>
  <r>
    <n v="83874"/>
    <x v="312"/>
    <s v="Alpes"/>
    <s v="Marqué végétal local avec restriction"/>
    <s v="Restriction géographique"/>
    <s v="Protection PD Isère, PD Drôme"/>
    <s v="Isère-Grenoble|Drôme-Valence"/>
  </r>
  <r>
    <n v="141949"/>
    <x v="332"/>
    <s v="Alpes"/>
    <s v="Marqué végétal local"/>
    <m/>
    <m/>
    <m/>
  </r>
  <r>
    <n v="113361"/>
    <x v="307"/>
    <s v="Alpes"/>
    <s v="Marqué végétal local"/>
    <m/>
    <m/>
    <m/>
  </r>
  <r>
    <n v="95793"/>
    <x v="84"/>
    <s v="Alpes"/>
    <s v="Marqué végétal local"/>
    <m/>
    <m/>
    <m/>
  </r>
  <r>
    <n v="103375"/>
    <x v="21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88108"/>
    <x v="418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123071"/>
    <x v="387"/>
    <s v="Alpes"/>
    <s v="Marqué végétal local"/>
    <m/>
    <m/>
    <m/>
  </r>
  <r>
    <n v="82999"/>
    <x v="115"/>
    <s v="Alpes"/>
    <s v="Marqué végétal local"/>
    <m/>
    <m/>
    <m/>
  </r>
  <r>
    <n v="127395"/>
    <x v="257"/>
    <s v="Alpes"/>
    <s v="Marqué végétal local"/>
    <m/>
    <m/>
    <m/>
  </r>
  <r>
    <n v="111289"/>
    <x v="0"/>
    <s v="Alpes"/>
    <s v="Marqué végétal local"/>
    <m/>
    <m/>
    <m/>
  </r>
  <r>
    <n v="94818"/>
    <x v="416"/>
    <s v="Alpes"/>
    <s v="Marqué végétal local"/>
    <m/>
    <m/>
    <m/>
  </r>
  <r>
    <n v="102900"/>
    <x v="25"/>
    <s v="Alpes"/>
    <s v="Marqué végétal local"/>
    <m/>
    <m/>
    <m/>
  </r>
  <r>
    <n v="87716"/>
    <x v="738"/>
    <s v="Alpes"/>
    <s v="Marqué végétal local"/>
    <m/>
    <m/>
    <m/>
  </r>
  <r>
    <n v="121988"/>
    <x v="335"/>
    <s v="Alpes"/>
    <s v="Marqué végétal local"/>
    <m/>
    <m/>
    <m/>
  </r>
  <r>
    <n v="131387"/>
    <x v="260"/>
    <s v="Alpes"/>
    <s v="Marqué végétal local"/>
    <m/>
    <m/>
    <m/>
  </r>
  <r>
    <n v="127237"/>
    <x v="739"/>
    <s v="Alpes"/>
    <s v="Marqué végétal local"/>
    <m/>
    <m/>
    <m/>
  </r>
  <r>
    <n v="110124"/>
    <x v="386"/>
    <s v="Alpes"/>
    <s v="Marqué végétal local"/>
    <m/>
    <m/>
    <m/>
  </r>
  <r>
    <n v="93860"/>
    <x v="59"/>
    <s v="Alpes"/>
    <s v="Marqué végétal local"/>
    <m/>
    <m/>
    <m/>
  </r>
  <r>
    <n v="100348"/>
    <x v="629"/>
    <s v="Alpes"/>
    <s v="Marqué végétal local avec restriction"/>
    <s v="Restriction géographique"/>
    <s v="Statut liste rouge VU Provence-Alpes-Côte-d'Azur"/>
    <s v="Alpes-de-Haute-Provence-Digne-les-bains|Hautes-alpes-Gap|Alpes-maritimes-Nice|Drôme-Valence|Var-Toulon|Vaucluse-Avignon"/>
  </r>
  <r>
    <n v="87296"/>
    <x v="379"/>
    <s v="Alpes"/>
    <s v="Marqué végétal local"/>
    <m/>
    <m/>
    <m/>
  </r>
  <r>
    <n v="121334"/>
    <x v="52"/>
    <s v="Alpes"/>
    <s v="Marqué végétal local"/>
    <m/>
    <m/>
    <m/>
  </r>
  <r>
    <n v="80410"/>
    <x v="9"/>
    <s v="Alpes"/>
    <s v="Marqué végétal local"/>
    <m/>
    <m/>
    <m/>
  </r>
  <r>
    <n v="141820"/>
    <x v="704"/>
    <s v="Alpes"/>
    <s v="Marqué végétal local"/>
    <m/>
    <m/>
    <m/>
  </r>
  <r>
    <n v="109015"/>
    <x v="395"/>
    <s v="Alpes"/>
    <s v="Marqué végétal local"/>
    <m/>
    <m/>
    <m/>
  </r>
  <r>
    <n v="93027"/>
    <x v="280"/>
    <s v="Alpes"/>
    <s v="Marqué végétal local"/>
    <m/>
    <m/>
    <m/>
  </r>
  <r>
    <n v="100208"/>
    <x v="618"/>
    <s v="Alpes"/>
    <s v="Marqué végétal local"/>
    <m/>
    <m/>
    <m/>
  </r>
  <r>
    <n v="86490"/>
    <x v="5"/>
    <s v="Alpes"/>
    <s v="Marqué végétal local"/>
    <m/>
    <m/>
    <m/>
  </r>
  <r>
    <n v="105817"/>
    <x v="49"/>
    <s v="Alpes"/>
    <s v="Non éligible à la marque"/>
    <s v="Espèce rare dans la région d'origine"/>
    <s v="Demander Lencanthemum ircutianum qui est la forme commune de la marguerite"/>
    <m/>
  </r>
  <r>
    <n v="116012"/>
    <x v="336"/>
    <s v="Alpes"/>
    <s v="Marqué végétal local"/>
    <m/>
    <m/>
    <m/>
  </r>
  <r>
    <n v="125981"/>
    <x v="314"/>
    <s v="Alpes"/>
    <s v="Marqué végétal local"/>
    <m/>
    <m/>
    <m/>
  </r>
  <r>
    <n v="107851"/>
    <x v="258"/>
    <s v="Alpes"/>
    <s v="Marqué végétal local"/>
    <m/>
    <m/>
    <m/>
  </r>
  <r>
    <n v="93004"/>
    <x v="291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99929"/>
    <x v="740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85602"/>
    <x v="265"/>
    <s v="Alpes"/>
    <s v="Marqué végétal local"/>
    <m/>
    <m/>
    <m/>
  </r>
  <r>
    <n v="970963"/>
    <x v="741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115414"/>
    <x v="742"/>
    <s v="Alpes"/>
    <s v="Marqué végétal local"/>
    <m/>
    <m/>
    <m/>
  </r>
  <r>
    <n v="124805"/>
    <x v="93"/>
    <s v="Alpes"/>
    <s v="Marqué végétal local"/>
    <m/>
    <m/>
    <m/>
  </r>
  <r>
    <n v="106842"/>
    <x v="400"/>
    <s v="Alpes"/>
    <s v="Marqué végétal local"/>
    <m/>
    <m/>
    <m/>
  </r>
  <r>
    <n v="91912"/>
    <x v="64"/>
    <s v="Alpes"/>
    <s v="Marqué végétal local"/>
    <m/>
    <m/>
    <m/>
  </r>
  <r>
    <n v="85439"/>
    <x v="274"/>
    <s v="Alpes"/>
    <s v="Marqué végétal local"/>
    <m/>
    <m/>
    <m/>
  </r>
  <r>
    <n v="129147"/>
    <x v="272"/>
    <s v="Alpes"/>
    <s v="Marqué végétal local"/>
    <m/>
    <m/>
    <m/>
  </r>
  <r>
    <n v="113893"/>
    <x v="275"/>
    <s v="Alpes"/>
    <s v="Marqué végétal local"/>
    <m/>
    <m/>
    <m/>
  </r>
  <r>
    <n v="99582"/>
    <x v="32"/>
    <s v="Alpes"/>
    <s v="Marqué végétal local"/>
    <m/>
    <m/>
    <m/>
  </r>
  <r>
    <n v="105768"/>
    <x v="326"/>
    <s v="Alpes"/>
    <s v="Marqué végétal local"/>
    <m/>
    <m/>
    <m/>
  </r>
  <r>
    <n v="89651"/>
    <x v="743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717731"/>
    <x v="744"/>
    <s v="Alpes"/>
    <s v="Marqué végétal local"/>
    <m/>
    <m/>
    <m/>
  </r>
  <r>
    <n v="142070"/>
    <x v="745"/>
    <s v="Alpes"/>
    <s v="Marqué végétal local avec restriction"/>
    <s v="Restriction taxonomique"/>
    <s v="Vigilance à avoir lors de la collecte"/>
    <m/>
  </r>
  <r>
    <n v="113806"/>
    <x v="377"/>
    <s v="Alpes"/>
    <s v="Marqué végétal local"/>
    <m/>
    <m/>
    <m/>
  </r>
  <r>
    <n v="98147"/>
    <x v="281"/>
    <s v="Alpes"/>
    <s v="Marqué végétal local avec restriction"/>
    <s v="Restriction géographique"/>
    <s v="Rareté"/>
    <s v="Savoie-Chambéry|Haute-savoie-Annecy"/>
  </r>
  <r>
    <n v="105247"/>
    <x v="11"/>
    <s v="Alpes"/>
    <s v="Marqué végétal local"/>
    <m/>
    <m/>
    <m/>
  </r>
  <r>
    <n v="89250"/>
    <x v="273"/>
    <s v="Alpes"/>
    <s v="Marqué végétal local"/>
    <m/>
    <m/>
    <m/>
  </r>
  <r>
    <n v="141214"/>
    <x v="26"/>
    <s v="Alpes"/>
    <s v="Marqué végétal local"/>
    <m/>
    <m/>
    <m/>
  </r>
  <r>
    <n v="84622"/>
    <x v="388"/>
    <s v="Alpes"/>
    <s v="Marqué végétal local"/>
    <m/>
    <m/>
    <m/>
  </r>
  <r>
    <n v="127872"/>
    <x v="703"/>
    <s v="Alpes"/>
    <s v="Marqué végétal local"/>
    <m/>
    <m/>
    <m/>
  </r>
  <r>
    <n v="113389"/>
    <x v="394"/>
    <s v="Alpes"/>
    <s v="Marqué végétal local"/>
    <m/>
    <m/>
    <m/>
  </r>
  <r>
    <n v="95992"/>
    <x v="746"/>
    <s v="Alpes"/>
    <s v="Marqué végétal local"/>
    <m/>
    <m/>
    <m/>
  </r>
  <r>
    <n v="104516"/>
    <x v="113"/>
    <s v="Alpes"/>
    <s v="Marqué végétal local"/>
    <m/>
    <m/>
    <m/>
  </r>
  <r>
    <n v="88504"/>
    <x v="747"/>
    <s v="Alpes"/>
    <s v="Marqué végétal local avec restriction"/>
    <s v="Restriction géographique"/>
    <s v="Rareté"/>
    <s v="Alpes-de-Haute-Provence-Digne-les-bains|Hautes-alpes-Gap|Alpes-maritimes-Nice|Drôme-Valence|Var-Toulon|Vaucluse-Avignon"/>
  </r>
  <r>
    <n v="123471"/>
    <x v="47"/>
    <s v="Alpes"/>
    <s v="Marqué végétal local"/>
    <m/>
    <m/>
    <m/>
  </r>
  <r>
    <n v="131467"/>
    <x v="748"/>
    <s v="Alpes"/>
    <s v="Marqué végétal local"/>
    <m/>
    <m/>
    <m/>
  </r>
  <r>
    <n v="127419"/>
    <x v="342"/>
    <s v="Alpes"/>
    <s v="Marqué végétal local"/>
    <m/>
    <m/>
    <m/>
  </r>
  <r>
    <n v="113224"/>
    <x v="318"/>
    <s v="Alpes"/>
    <s v="Marqué végétal local"/>
    <m/>
    <m/>
    <m/>
  </r>
  <r>
    <n v="95461"/>
    <x v="308"/>
    <s v="Alpes"/>
    <s v="Marqué végétal local"/>
    <m/>
    <m/>
    <m/>
  </r>
  <r>
    <n v="103514"/>
    <x v="154"/>
    <s v="Massif armoricain"/>
    <s v="Marqué végétal local"/>
    <m/>
    <m/>
    <m/>
  </r>
  <r>
    <n v="124308"/>
    <x v="138"/>
    <s v="Massif armoricain"/>
    <s v="Marqué végétal local"/>
    <m/>
    <m/>
    <m/>
  </r>
  <r>
    <n v="98887"/>
    <x v="143"/>
    <s v="Massif armoricain"/>
    <s v="Marqué végétal local"/>
    <m/>
    <m/>
    <m/>
  </r>
  <r>
    <n v="120192"/>
    <x v="489"/>
    <s v="Massif armoricain"/>
    <s v="Marqué végétal local"/>
    <m/>
    <m/>
    <m/>
  </r>
  <r>
    <n v="94164"/>
    <x v="175"/>
    <s v="Massif armoricain"/>
    <s v="Marqué végétal local"/>
    <m/>
    <m/>
    <m/>
  </r>
  <r>
    <n v="119948"/>
    <x v="236"/>
    <s v="Massif armoricain"/>
    <s v="Marqué végétal local"/>
    <m/>
    <m/>
    <m/>
  </r>
  <r>
    <n v="92864"/>
    <x v="135"/>
    <s v="Massif armoricain"/>
    <s v="Marqué végétal local"/>
    <m/>
    <m/>
    <m/>
  </r>
  <r>
    <n v="118073"/>
    <x v="128"/>
    <s v="Massif armoricain"/>
    <s v="Marqué végétal local"/>
    <m/>
    <m/>
    <m/>
  </r>
  <r>
    <n v="92606"/>
    <x v="137"/>
    <s v="Massif armoricain"/>
    <s v="Marqué végétal local"/>
    <m/>
    <m/>
    <m/>
  </r>
  <r>
    <n v="116759"/>
    <x v="170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81569"/>
    <x v="130"/>
    <s v="Massif armoricain"/>
    <s v="Marqué végétal local"/>
    <m/>
    <m/>
    <m/>
  </r>
  <r>
    <n v="116043"/>
    <x v="173"/>
    <s v="Massif armoricain"/>
    <s v="Marqué végétal local"/>
    <m/>
    <m/>
    <m/>
  </r>
  <r>
    <n v="129087"/>
    <x v="124"/>
    <s v="Massif armoricain"/>
    <s v="Marqué végétal local"/>
    <m/>
    <m/>
    <m/>
  </r>
  <r>
    <n v="105966"/>
    <x v="129"/>
    <s v="Massif armoricain"/>
    <s v="Marqué végétal local"/>
    <m/>
    <m/>
    <m/>
  </r>
  <r>
    <n v="124319"/>
    <x v="193"/>
    <s v="Massif armoricain"/>
    <s v="Marqué végétal local"/>
    <m/>
    <m/>
    <m/>
  </r>
  <r>
    <n v="102863"/>
    <x v="123"/>
    <s v="Massif armoricain"/>
    <s v="Marqué végétal local avec restriction"/>
    <s v="Restriction taxonomique"/>
    <s v="Uniquement ssp. fluviatilis"/>
    <m/>
  </r>
  <r>
    <n v="120717"/>
    <x v="150"/>
    <s v="Massif armoricain"/>
    <s v="Marqué végétal local"/>
    <m/>
    <m/>
    <m/>
  </r>
  <r>
    <n v="609982"/>
    <x v="131"/>
    <s v="Massif armoricain"/>
    <s v="Marqué végétal local"/>
    <m/>
    <m/>
    <m/>
  </r>
  <r>
    <n v="120040"/>
    <x v="169"/>
    <s v="Massif armoricain"/>
    <s v="Marqué végétal local"/>
    <m/>
    <m/>
    <m/>
  </r>
  <r>
    <n v="92876"/>
    <x v="127"/>
    <s v="Massif armoricain"/>
    <s v="Marqué végétal local"/>
    <m/>
    <m/>
    <m/>
  </r>
  <r>
    <n v="119915"/>
    <x v="165"/>
    <s v="Massif armoricain"/>
    <s v="Marqué végétal local"/>
    <m/>
    <m/>
    <m/>
  </r>
  <r>
    <n v="92854"/>
    <x v="166"/>
    <s v="Massif armoricain"/>
    <s v="Marqué végétal local"/>
    <m/>
    <m/>
    <m/>
  </r>
  <r>
    <n v="117530"/>
    <x v="151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521658"/>
    <x v="167"/>
    <s v="Massif armoricain"/>
    <s v="Marqué végétal local"/>
    <m/>
    <m/>
    <m/>
  </r>
  <r>
    <n v="85903"/>
    <x v="181"/>
    <s v="Massif armoricain"/>
    <s v="Marqué végétal local"/>
    <m/>
    <m/>
    <m/>
  </r>
  <r>
    <n v="116142"/>
    <x v="126"/>
    <s v="Massif armoricain"/>
    <s v="Marqué végétal local"/>
    <m/>
    <m/>
    <m/>
  </r>
  <r>
    <n v="79734"/>
    <x v="133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9083"/>
    <x v="144"/>
    <s v="Massif armoricain"/>
    <s v="Marqué végétal local"/>
    <m/>
    <m/>
    <m/>
  </r>
  <r>
    <n v="98887"/>
    <x v="143"/>
    <s v="Zone Sud Ouest"/>
    <s v="Marqué végétal local"/>
    <m/>
    <m/>
    <m/>
  </r>
  <r>
    <n v="129083"/>
    <x v="144"/>
    <s v="Zone Sud Ouest"/>
    <s v="Marqué végétal local"/>
    <m/>
    <m/>
    <m/>
  </r>
  <r>
    <n v="94164"/>
    <x v="175"/>
    <s v="Zone Sud Ouest"/>
    <s v="Marqué végétal local"/>
    <m/>
    <m/>
    <m/>
  </r>
  <r>
    <n v="119977"/>
    <x v="157"/>
    <s v="Zone Sud Ouest"/>
    <s v="Marqué végétal local"/>
    <m/>
    <m/>
    <m/>
  </r>
  <r>
    <n v="92864"/>
    <x v="135"/>
    <s v="Zone Sud Ouest"/>
    <s v="Marqué végétal local"/>
    <m/>
    <m/>
    <m/>
  </r>
  <r>
    <n v="117530"/>
    <x v="151"/>
    <s v="Zone Sud Ouest"/>
    <s v="Marqué végétal local"/>
    <m/>
    <m/>
    <m/>
  </r>
  <r>
    <n v="92606"/>
    <x v="137"/>
    <s v="Zone Sud Ouest"/>
    <s v="Marqué végétal local"/>
    <m/>
    <m/>
    <m/>
  </r>
  <r>
    <n v="116754"/>
    <x v="182"/>
    <s v="Zone Sud Ouest"/>
    <s v="Marqué végétal local avec restriction"/>
    <s v="Restriction géographique"/>
    <s v="Rareté"/>
    <s v="Ariège-Foix|Aude-Carcassonne|Aveyron-Rodez|Charente-Angoulême|Haute-garonne-Toulouse|Gers-Auch|Lot-Cahors|Hautes-Pyrénées-Tarbes|Tarn-Albi"/>
  </r>
  <r>
    <n v="92497"/>
    <x v="139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83481"/>
    <x v="188"/>
    <s v="Zone Sud Ouest"/>
    <s v="Marqué végétal local"/>
    <m/>
    <m/>
    <m/>
  </r>
  <r>
    <n v="116096"/>
    <x v="152"/>
    <s v="Zone Sud Ouest"/>
    <s v="Marqué végétal local"/>
    <m/>
    <m/>
    <m/>
  </r>
  <r>
    <n v="79763"/>
    <x v="142"/>
    <s v="Zone Sud Ouest"/>
    <s v="Marqué végétal local"/>
    <m/>
    <m/>
    <m/>
  </r>
  <r>
    <n v="106595"/>
    <x v="141"/>
    <s v="Zone Sud Ouest"/>
    <s v="Marqué végétal local"/>
    <m/>
    <m/>
    <m/>
  </r>
  <r>
    <n v="103514"/>
    <x v="154"/>
    <s v="Zone Sud Ouest"/>
    <s v="Marqué végétal local"/>
    <m/>
    <m/>
    <m/>
  </r>
  <r>
    <n v="129087"/>
    <x v="124"/>
    <s v="Zone Sud Ouest"/>
    <s v="Marqué végétal local"/>
    <m/>
    <m/>
    <m/>
  </r>
  <r>
    <n v="609982"/>
    <x v="131"/>
    <s v="Zone Sud Ouest"/>
    <s v="Marqué végétal local"/>
    <m/>
    <m/>
    <m/>
  </r>
  <r>
    <n v="120717"/>
    <x v="150"/>
    <s v="Zone Sud Ouest"/>
    <s v="Marqué végétal local"/>
    <m/>
    <m/>
    <m/>
  </r>
  <r>
    <n v="92876"/>
    <x v="127"/>
    <s v="Zone Sud Ouest"/>
    <s v="Marqué végétal local"/>
    <m/>
    <m/>
    <m/>
  </r>
  <r>
    <n v="118073"/>
    <x v="128"/>
    <s v="Zone Sud Ouest"/>
    <s v="Marqué végétal local"/>
    <m/>
    <m/>
    <m/>
  </r>
  <r>
    <n v="92854"/>
    <x v="166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92501"/>
    <x v="125"/>
    <s v="Zone Sud Ouest"/>
    <s v="Marqué végétal local avec restriction"/>
    <s v="Restriction taxonomique"/>
    <s v="Uniquement ssp. sanguinea"/>
    <m/>
  </r>
  <r>
    <n v="116751"/>
    <x v="176"/>
    <s v="Zone Sud Ouest"/>
    <s v="Marqué végétal local"/>
    <m/>
    <m/>
    <m/>
  </r>
  <r>
    <n v="85903"/>
    <x v="181"/>
    <s v="Zone Sud Ouest"/>
    <s v="Marqué végétal local"/>
    <m/>
    <m/>
    <m/>
  </r>
  <r>
    <n v="116142"/>
    <x v="126"/>
    <s v="Zone Sud Ouest"/>
    <s v="Marqué végétal local"/>
    <m/>
    <m/>
    <m/>
  </r>
  <r>
    <n v="81569"/>
    <x v="130"/>
    <s v="Zone Sud Ouest"/>
    <s v="Marqué végétal local"/>
    <m/>
    <m/>
    <m/>
  </r>
  <r>
    <n v="107217"/>
    <x v="153"/>
    <s v="Zone Sud Ouest"/>
    <s v="Marqué végétal local"/>
    <m/>
    <m/>
    <m/>
  </r>
  <r>
    <n v="79734"/>
    <x v="133"/>
    <s v="Zone Sud Ouest"/>
    <s v="Marqué végétal local"/>
    <m/>
    <m/>
    <m/>
  </r>
  <r>
    <n v="105966"/>
    <x v="129"/>
    <s v="Zone Sud Ouest"/>
    <s v="Marqué végétal local"/>
    <m/>
    <m/>
    <m/>
  </r>
  <r>
    <n v="115918"/>
    <x v="63"/>
    <s v="Bassin parisien nord"/>
    <s v="Marqué végétal local"/>
    <m/>
    <m/>
    <m/>
  </r>
  <r>
    <n v="97452"/>
    <x v="648"/>
    <s v="Bassin parisien nord"/>
    <s v="Marqué végétal local"/>
    <m/>
    <m/>
    <m/>
  </r>
  <r>
    <n v="114595"/>
    <x v="749"/>
    <s v="Bassin parisien nord"/>
    <s v="Marqué végétal local"/>
    <m/>
    <m/>
    <m/>
  </r>
  <r>
    <n v="129477"/>
    <x v="750"/>
    <s v="Bassin parisien nord"/>
    <s v="Marqué végétal local avec restriction"/>
    <s v="Restriction géographique"/>
    <s v="Protection PR Basse-Normandie, CR Nord-Pas-de-Calais, VU Basse-Normandie"/>
    <s v="Aisne-Laon|Calvados-Caen|Manche-Saint-lô|Nord-Lille|Oise-Beauvais|Orne-Alençon|Pas-de-calais-Arras|Somme-Amiens"/>
  </r>
  <r>
    <n v="95793"/>
    <x v="84"/>
    <s v="Bassin parisien nord"/>
    <s v="Marqué végétal local"/>
    <m/>
    <m/>
    <m/>
  </r>
  <r>
    <n v="107318"/>
    <x v="108"/>
    <s v="Bassin parisien nord"/>
    <s v="Marqué végétal local"/>
    <m/>
    <m/>
    <m/>
  </r>
  <r>
    <n v="128660"/>
    <x v="31"/>
    <s v="Bassin parisien nord"/>
    <s v="Marqué végétal local"/>
    <m/>
    <m/>
    <m/>
  </r>
  <r>
    <n v="88510"/>
    <x v="23"/>
    <s v="Bassin parisien nord"/>
    <s v="Marqué végétal local"/>
    <m/>
    <m/>
    <m/>
  </r>
  <r>
    <n v="106234"/>
    <x v="95"/>
    <s v="Bassin parisien nord"/>
    <s v="Marqué végétal local"/>
    <m/>
    <m/>
    <m/>
  </r>
  <r>
    <n v="126035"/>
    <x v="399"/>
    <s v="Bassin parisien nord"/>
    <s v="Marqué végétal local"/>
    <m/>
    <m/>
    <m/>
  </r>
  <r>
    <n v="86490"/>
    <x v="5"/>
    <s v="Bassin parisien nord"/>
    <s v="Marqué végétal local"/>
    <m/>
    <m/>
    <m/>
  </r>
  <r>
    <n v="105247"/>
    <x v="11"/>
    <s v="Bassin parisien nord"/>
    <s v="Marqué végétal local"/>
    <m/>
    <m/>
    <m/>
  </r>
  <r>
    <n v="125295"/>
    <x v="86"/>
    <s v="Bassin parisien nord"/>
    <s v="Marqué végétal local"/>
    <m/>
    <m/>
    <m/>
  </r>
  <r>
    <n v="86301"/>
    <x v="101"/>
    <s v="Bassin parisien nord"/>
    <s v="Marqué végétal local"/>
    <m/>
    <m/>
    <m/>
  </r>
  <r>
    <n v="103316"/>
    <x v="71"/>
    <s v="Bassin parisien nord"/>
    <s v="Marqué végétal local"/>
    <m/>
    <m/>
    <m/>
  </r>
  <r>
    <n v="123522"/>
    <x v="78"/>
    <s v="Bassin parisien nord"/>
    <s v="Marqué végétal local"/>
    <m/>
    <m/>
    <m/>
  </r>
  <r>
    <n v="80990"/>
    <x v="533"/>
    <s v="Bassin parisien nord"/>
    <s v="Marqué végétal local"/>
    <m/>
    <m/>
    <m/>
  </r>
  <r>
    <n v="101188"/>
    <x v="357"/>
    <s v="Bassin parisien nord"/>
    <s v="Marqué végétal local avec restriction"/>
    <s v="Restriction géographique"/>
    <s v="Rareté"/>
    <s v="Aisne-Laon|Nord-Lille|Oise-Beauvais|Pas-de-calais-Arras|Somme-Amiens"/>
  </r>
  <r>
    <n v="119698"/>
    <x v="487"/>
    <s v="Bassin parisien nord"/>
    <s v="Marqué végétal local avec restriction"/>
    <s v="Restriction géographique"/>
    <s v="Statut liste rouge VU Nord-Pas-de-Calais et règlementation cueillette Orne"/>
    <s v="Aisne-Laon|Nord-Lille|Oise-Beauvais|Orne-Alençon|Pas-de-calais-Arras|Somme-Amiens"/>
  </r>
  <r>
    <n v="79908"/>
    <x v="61"/>
    <s v="Bassin parisien nord"/>
    <s v="Marqué végétal local"/>
    <m/>
    <m/>
    <m/>
  </r>
  <r>
    <n v="99582"/>
    <x v="32"/>
    <s v="Bassin parisien nord"/>
    <s v="Marqué végétal local"/>
    <m/>
    <m/>
    <m/>
  </r>
  <r>
    <n v="116012"/>
    <x v="336"/>
    <s v="Bassin parisien nord"/>
    <s v="Marqué végétal local"/>
    <m/>
    <m/>
    <m/>
  </r>
  <r>
    <n v="98334"/>
    <x v="94"/>
    <s v="Bassin parisien nord"/>
    <s v="Marqué végétal local"/>
    <m/>
    <m/>
    <m/>
  </r>
  <r>
    <n v="115789"/>
    <x v="70"/>
    <s v="Bassin parisien nord"/>
    <s v="Marqué végétal local"/>
    <m/>
    <m/>
    <m/>
  </r>
  <r>
    <n v="97141"/>
    <x v="527"/>
    <s v="Bassin parisien nord"/>
    <s v="Marqué végétal local"/>
    <m/>
    <m/>
    <m/>
  </r>
  <r>
    <n v="111289"/>
    <x v="0"/>
    <s v="Bassin parisien nord"/>
    <s v="Marqué végétal local"/>
    <m/>
    <m/>
    <m/>
  </r>
  <r>
    <n v="128832"/>
    <x v="530"/>
    <s v="Bassin parisien nord"/>
    <s v="Marqué végétal local"/>
    <m/>
    <m/>
    <m/>
  </r>
  <r>
    <n v="89697"/>
    <x v="18"/>
    <s v="Bassin parisien nord"/>
    <s v="Marqué végétal local"/>
    <m/>
    <m/>
    <m/>
  </r>
  <r>
    <n v="107282"/>
    <x v="98"/>
    <s v="Bassin parisien nord"/>
    <s v="Marqué végétal local"/>
    <m/>
    <m/>
    <m/>
  </r>
  <r>
    <n v="128615"/>
    <x v="720"/>
    <s v="Bassin parisien nord"/>
    <s v="Marqué végétal local avec restriction"/>
    <s v="Autre"/>
    <s v="Utilisation dans son aire de répartition naturelle uniquement"/>
    <m/>
  </r>
  <r>
    <n v="87720"/>
    <x v="30"/>
    <s v="Bassin parisien nord"/>
    <s v="Marqué végétal local"/>
    <m/>
    <m/>
    <m/>
  </r>
  <r>
    <n v="105795"/>
    <x v="65"/>
    <s v="Bassin parisien nord"/>
    <s v="Marqué végétal local"/>
    <m/>
    <m/>
    <m/>
  </r>
  <r>
    <n v="125981"/>
    <x v="314"/>
    <s v="Bassin parisien nord"/>
    <s v="Marqué végétal local avec restriction"/>
    <s v="Restriction géographique"/>
    <s v="Statut liste rouge RE Nord-Pas-de-Calais"/>
    <s v="Aisne-Laon|Nord-Lille|Oise-Beauvais|Pas-de-calais-Arras|Somme-Amiens"/>
  </r>
  <r>
    <n v="86305"/>
    <x v="412"/>
    <s v="Bassin parisien nord"/>
    <s v="Marqué végétal local"/>
    <m/>
    <m/>
    <m/>
  </r>
  <r>
    <n v="104516"/>
    <x v="113"/>
    <s v="Bassin parisien nord"/>
    <s v="Marqué végétal local"/>
    <m/>
    <m/>
    <m/>
  </r>
  <r>
    <n v="123683"/>
    <x v="111"/>
    <s v="Bassin parisien nord"/>
    <s v="Marqué végétal local"/>
    <m/>
    <m/>
    <m/>
  </r>
  <r>
    <n v="82999"/>
    <x v="115"/>
    <s v="Bassin parisien nord"/>
    <s v="Marqué végétal local"/>
    <m/>
    <m/>
    <m/>
  </r>
  <r>
    <n v="102842"/>
    <x v="347"/>
    <s v="Bassin parisien nord"/>
    <s v="Marqué végétal local"/>
    <m/>
    <m/>
    <m/>
  </r>
  <r>
    <n v="121334"/>
    <x v="52"/>
    <s v="Bassin parisien nord"/>
    <s v="Marqué végétal local"/>
    <m/>
    <m/>
    <m/>
  </r>
  <r>
    <n v="80410"/>
    <x v="9"/>
    <s v="Bassin parisien nord"/>
    <s v="Marqué végétal local"/>
    <m/>
    <m/>
    <m/>
  </r>
  <r>
    <n v="100956"/>
    <x v="73"/>
    <s v="Bassin parisien nord"/>
    <s v="Marqué végétal local"/>
    <m/>
    <m/>
    <m/>
  </r>
  <r>
    <n v="116392"/>
    <x v="92"/>
    <s v="Bassin parisien nord"/>
    <s v="Marqué végétal local"/>
    <m/>
    <m/>
    <m/>
  </r>
  <r>
    <n v="99488"/>
    <x v="751"/>
    <s v="Bassin parisien nord"/>
    <s v="Marqué végétal local"/>
    <m/>
    <m/>
    <m/>
  </r>
  <r>
    <n v="99582"/>
    <x v="32"/>
    <s v="Massif central"/>
    <s v="Marqué végétal local"/>
    <m/>
    <m/>
    <m/>
  </r>
  <r>
    <n v="125000"/>
    <x v="752"/>
    <s v="Massif central"/>
    <s v="Marqué végétal local"/>
    <m/>
    <m/>
    <m/>
  </r>
  <r>
    <n v="89619"/>
    <x v="99"/>
    <s v="Massif central"/>
    <s v="Marqué végétal local"/>
    <m/>
    <m/>
    <m/>
  </r>
  <r>
    <n v="108874"/>
    <x v="522"/>
    <s v="Massif central"/>
    <s v="Marqué végétal local"/>
    <m/>
    <m/>
    <m/>
  </r>
  <r>
    <n v="114595"/>
    <x v="749"/>
    <s v="Massif central"/>
    <s v="Marqué végétal local"/>
    <m/>
    <m/>
    <m/>
  </r>
  <r>
    <n v="112355"/>
    <x v="46"/>
    <s v="Massif central"/>
    <s v="Marqué végétal local"/>
    <m/>
    <m/>
    <m/>
  </r>
  <r>
    <n v="123568"/>
    <x v="362"/>
    <s v="Massif central"/>
    <s v="Marqué végétal local"/>
    <m/>
    <m/>
    <m/>
  </r>
  <r>
    <n v="80990"/>
    <x v="533"/>
    <s v="Massif central"/>
    <s v="Marqué végétal local"/>
    <m/>
    <m/>
    <m/>
  </r>
  <r>
    <n v="127495"/>
    <x v="569"/>
    <s v="Massif central"/>
    <s v="Marqué végétal local"/>
    <m/>
    <m/>
    <m/>
  </r>
  <r>
    <n v="104855"/>
    <x v="753"/>
    <s v="Massif central"/>
    <s v="Marqué végétal local"/>
    <m/>
    <m/>
    <m/>
  </r>
  <r>
    <n v="128754"/>
    <x v="295"/>
    <s v="Massif central"/>
    <s v="Marqué végétal local"/>
    <m/>
    <m/>
    <m/>
  </r>
  <r>
    <n v="96895"/>
    <x v="507"/>
    <s v="Massif central"/>
    <s v="Marqué végétal local"/>
    <m/>
    <m/>
    <m/>
  </r>
  <r>
    <n v="117587"/>
    <x v="12"/>
    <s v="Massif central"/>
    <s v="Marqué végétal local avec restriction"/>
    <s v="Restriction géographique"/>
    <s v="Rareté Rare en partie Midi-Pyrénées"/>
    <s v="Aveyron-Rodez|Lot-Cahors|Tarn-Albi"/>
  </r>
  <r>
    <n v="99373"/>
    <x v="674"/>
    <s v="Massif central"/>
    <s v="Marqué végétal local"/>
    <m/>
    <m/>
    <m/>
  </r>
  <r>
    <n v="123683"/>
    <x v="111"/>
    <s v="Massif central"/>
    <s v="Marqué végétal local"/>
    <m/>
    <m/>
    <m/>
  </r>
  <r>
    <n v="88569"/>
    <x v="385"/>
    <s v="Massif central"/>
    <s v="Marqué végétal local"/>
    <m/>
    <m/>
    <m/>
  </r>
  <r>
    <n v="104173"/>
    <x v="389"/>
    <s v="Massif central"/>
    <s v="Marqué végétal local"/>
    <m/>
    <m/>
    <m/>
  </r>
  <r>
    <n v="114332"/>
    <x v="754"/>
    <s v="Massif central"/>
    <s v="Marqué végétal local"/>
    <m/>
    <m/>
    <m/>
  </r>
  <r>
    <n v="108996"/>
    <x v="81"/>
    <s v="Massif central"/>
    <s v="Marqué végétal local"/>
    <m/>
    <m/>
    <m/>
  </r>
  <r>
    <n v="117201"/>
    <x v="413"/>
    <s v="Massif central"/>
    <s v="Marqué végétal local"/>
    <m/>
    <m/>
    <m/>
  </r>
  <r>
    <n v="80591"/>
    <x v="55"/>
    <s v="Massif central"/>
    <s v="Marqué végétal local"/>
    <m/>
    <m/>
    <m/>
  </r>
  <r>
    <n v="117616"/>
    <x v="559"/>
    <s v="Massif central"/>
    <s v="Marqué végétal local"/>
    <m/>
    <m/>
    <m/>
  </r>
  <r>
    <n v="104397"/>
    <x v="132"/>
    <s v="Massif central"/>
    <s v="Marqué végétal local"/>
    <m/>
    <m/>
    <m/>
  </r>
  <r>
    <n v="128268"/>
    <x v="405"/>
    <s v="Massif central"/>
    <s v="Marqué végétal local"/>
    <m/>
    <m/>
    <m/>
  </r>
  <r>
    <n v="96180"/>
    <x v="2"/>
    <s v="Massif central"/>
    <s v="Marqué végétal local"/>
    <m/>
    <m/>
    <m/>
  </r>
  <r>
    <n v="116952"/>
    <x v="327"/>
    <s v="Massif central"/>
    <s v="Marqué végétal local"/>
    <m/>
    <m/>
    <m/>
  </r>
  <r>
    <n v="99334"/>
    <x v="655"/>
    <s v="Massif central"/>
    <s v="Marqué végétal local"/>
    <m/>
    <m/>
    <m/>
  </r>
  <r>
    <n v="123471"/>
    <x v="47"/>
    <s v="Massif central"/>
    <s v="Marqué végétal local"/>
    <m/>
    <m/>
    <m/>
  </r>
  <r>
    <n v="87849"/>
    <x v="249"/>
    <s v="Massif central"/>
    <s v="Marqué végétal local"/>
    <m/>
    <m/>
    <m/>
  </r>
  <r>
    <n v="97084"/>
    <x v="580"/>
    <s v="Massif central"/>
    <s v="Marqué végétal local"/>
    <m/>
    <m/>
    <m/>
  </r>
  <r>
    <n v="113893"/>
    <x v="275"/>
    <s v="Massif central"/>
    <s v="Marqué végétal local"/>
    <m/>
    <m/>
    <m/>
  </r>
  <r>
    <n v="107795"/>
    <x v="525"/>
    <s v="Massif central"/>
    <s v="Marqué végétal local"/>
    <m/>
    <m/>
    <m/>
  </r>
  <r>
    <n v="105817"/>
    <x v="49"/>
    <s v="Massif central"/>
    <s v="Non éligible à la marque"/>
    <s v="Rareté dans la région d'origine"/>
    <m/>
    <m/>
  </r>
  <r>
    <n v="107658"/>
    <x v="268"/>
    <s v="Massif central"/>
    <s v="Marqué végétal local"/>
    <m/>
    <m/>
    <m/>
  </r>
  <r>
    <n v="103985"/>
    <x v="546"/>
    <s v="Massif central"/>
    <s v="Marqué végétal local avec restriction"/>
    <s v="Restriction géographique"/>
    <s v="Protection PR Centre"/>
    <s v="Cher-Bourges|Indre-Châteauroux"/>
  </r>
  <r>
    <n v="127454"/>
    <x v="755"/>
    <s v="Massif central"/>
    <s v="Marqué végétal local"/>
    <m/>
    <m/>
    <m/>
  </r>
  <r>
    <n v="95671"/>
    <x v="756"/>
    <s v="Massif central"/>
    <s v="Marqué végétal local"/>
    <m/>
    <m/>
    <m/>
  </r>
  <r>
    <n v="82817"/>
    <x v="252"/>
    <s v="Massif central"/>
    <s v="Marqué végétal local"/>
    <m/>
    <m/>
    <m/>
  </r>
  <r>
    <n v="116759"/>
    <x v="170"/>
    <s v="Massif central"/>
    <s v="Marqué végétal local"/>
    <m/>
    <m/>
    <m/>
  </r>
  <r>
    <n v="79908"/>
    <x v="61"/>
    <s v="Massif central"/>
    <s v="Marqué végétal local"/>
    <m/>
    <m/>
    <m/>
  </r>
  <r>
    <n v="121988"/>
    <x v="335"/>
    <s v="Massif central"/>
    <s v="Marqué végétal local"/>
    <m/>
    <m/>
    <m/>
  </r>
  <r>
    <n v="86634"/>
    <x v="97"/>
    <s v="Massif central"/>
    <s v="Marqué végétal local"/>
    <m/>
    <m/>
    <m/>
  </r>
  <r>
    <n v="106818"/>
    <x v="685"/>
    <s v="Massif central"/>
    <s v="Marqué végétal local"/>
    <m/>
    <m/>
    <m/>
  </r>
  <r>
    <n v="610646"/>
    <x v="300"/>
    <s v="Massif central"/>
    <s v="Marqué végétal local"/>
    <m/>
    <m/>
    <m/>
  </r>
  <r>
    <n v="98921"/>
    <x v="177"/>
    <s v="Massif central"/>
    <s v="Marqué végétal local"/>
    <m/>
    <m/>
    <m/>
  </r>
  <r>
    <n v="137673"/>
    <x v="757"/>
    <s v="Massif central"/>
    <s v="Non éligible à la marque"/>
    <s v="Indigénat"/>
    <s v="Non indigène"/>
    <m/>
  </r>
  <r>
    <n v="103316"/>
    <x v="71"/>
    <s v="Massif central"/>
    <s v="Marqué végétal local"/>
    <m/>
    <m/>
    <m/>
  </r>
  <r>
    <n v="127259"/>
    <x v="66"/>
    <s v="Massif central"/>
    <s v="Marqué végétal local"/>
    <m/>
    <m/>
    <m/>
  </r>
  <r>
    <n v="94693"/>
    <x v="520"/>
    <s v="Massif central"/>
    <s v="Marqué végétal local"/>
    <m/>
    <m/>
    <m/>
  </r>
  <r>
    <n v="89697"/>
    <x v="18"/>
    <s v="Massif central"/>
    <s v="Marqué végétal local"/>
    <m/>
    <m/>
    <m/>
  </r>
  <r>
    <n v="116407"/>
    <x v="758"/>
    <s v="Massif central"/>
    <s v="Marqué végétal local"/>
    <m/>
    <m/>
    <m/>
  </r>
  <r>
    <n v="79734"/>
    <x v="133"/>
    <s v="Massif central"/>
    <s v="Marqué végétal local"/>
    <m/>
    <m/>
    <m/>
  </r>
  <r>
    <n v="121334"/>
    <x v="52"/>
    <s v="Massif central"/>
    <s v="Marqué végétal local"/>
    <m/>
    <m/>
    <m/>
  </r>
  <r>
    <n v="85852"/>
    <x v="114"/>
    <s v="Massif central"/>
    <s v="Marqué végétal local"/>
    <m/>
    <m/>
    <m/>
  </r>
  <r>
    <n v="106653"/>
    <x v="43"/>
    <s v="Massif central"/>
    <s v="Marqué végétal local"/>
    <m/>
    <m/>
    <m/>
  </r>
  <r>
    <n v="95239"/>
    <x v="759"/>
    <s v="Massif central"/>
    <s v="Non éligible à la marque"/>
    <s v="Rareté dans la région d'origine"/>
    <m/>
    <m/>
  </r>
  <r>
    <n v="98717"/>
    <x v="116"/>
    <s v="Massif central"/>
    <s v="Marqué végétal local"/>
    <m/>
    <m/>
    <m/>
  </r>
  <r>
    <n v="106499"/>
    <x v="760"/>
    <s v="Massif central"/>
    <s v="Marqué végétal local"/>
    <m/>
    <m/>
    <m/>
  </r>
  <r>
    <n v="101300"/>
    <x v="77"/>
    <s v="Massif central"/>
    <s v="Marqué végétal local avec restriction"/>
    <s v="Autre"/>
    <s v="Attention : à la difficulté de détermination"/>
    <m/>
  </r>
  <r>
    <n v="127029"/>
    <x v="20"/>
    <s v="Massif central"/>
    <s v="Marqué végétal local"/>
    <m/>
    <m/>
    <m/>
  </r>
  <r>
    <n v="93860"/>
    <x v="59"/>
    <s v="Massif central"/>
    <s v="Marqué végétal local"/>
    <m/>
    <m/>
    <m/>
  </r>
  <r>
    <n v="80546"/>
    <x v="122"/>
    <s v="Massif central"/>
    <s v="Marqué végétal local avec restriction"/>
    <s v="Restriction géographique"/>
    <s v="Protection PR Limousin et nécessité de transmettre la fiche de collecte au CBNPMP avant la fin de chaque année de collecte"/>
    <s v="Corrèze-Tulle|Creuse-Guéret|Haute-vienne-Limoges"/>
  </r>
  <r>
    <n v="116043"/>
    <x v="173"/>
    <s v="Massif central"/>
    <s v="Marqué végétal local"/>
    <m/>
    <m/>
    <m/>
  </r>
  <r>
    <n v="85502"/>
    <x v="761"/>
    <s v="Massif central"/>
    <s v="Marqué végétal local"/>
    <m/>
    <m/>
    <m/>
  </r>
  <r>
    <n v="106213"/>
    <x v="604"/>
    <s v="Massif central"/>
    <s v="Marqué végétal local"/>
    <m/>
    <m/>
    <m/>
  </r>
  <r>
    <n v="80037"/>
    <x v="625"/>
    <s v="Massif central"/>
    <s v="Marqué végétal local avec restriction"/>
    <s v="Restriction géographique"/>
    <s v="Protection PD Loire, PD Lozère, rare Aveyron et Tarn,"/>
    <s v="Aveyron-Rodez|Tarn-Albi|42|48"/>
  </r>
  <r>
    <n v="98512"/>
    <x v="42"/>
    <s v="Massif central"/>
    <s v="Marqué végétal local"/>
    <m/>
    <m/>
    <m/>
  </r>
  <r>
    <n v="120824"/>
    <x v="269"/>
    <s v="Massif central"/>
    <s v="Marqué végétal local"/>
    <m/>
    <m/>
    <m/>
  </r>
  <r>
    <n v="100956"/>
    <x v="73"/>
    <s v="Massif central"/>
    <s v="Marqué végétal local"/>
    <m/>
    <m/>
    <m/>
  </r>
  <r>
    <n v="126628"/>
    <x v="136"/>
    <s v="Massif central"/>
    <s v="Marqué végétal local"/>
    <m/>
    <m/>
    <m/>
  </r>
  <r>
    <n v="92854"/>
    <x v="166"/>
    <s v="Massif central"/>
    <s v="Marqué végétal local"/>
    <m/>
    <m/>
    <m/>
  </r>
  <r>
    <n v="99903"/>
    <x v="316"/>
    <s v="Massif central"/>
    <s v="Marqué végétal local avec restriction"/>
    <s v="Restriction géographique"/>
    <s v="Protection Règlementation cueillette"/>
    <s v="Loire-Saint-étienne"/>
  </r>
  <r>
    <n v="139395"/>
    <x v="532"/>
    <s v="Massif central"/>
    <s v="Marqué végétal local"/>
    <m/>
    <m/>
    <m/>
  </r>
  <r>
    <n v="86512"/>
    <x v="7"/>
    <s v="Massif central"/>
    <s v="Marqué végétal local"/>
    <m/>
    <m/>
    <m/>
  </r>
  <r>
    <n v="83912"/>
    <x v="89"/>
    <s v="Massif central"/>
    <s v="Marqué végétal local"/>
    <m/>
    <m/>
    <m/>
  </r>
  <r>
    <n v="93023"/>
    <x v="762"/>
    <s v="Massif central"/>
    <s v="Marqué végétal local"/>
    <m/>
    <m/>
    <m/>
  </r>
  <r>
    <n v="105795"/>
    <x v="65"/>
    <s v="Massif central"/>
    <s v="Marqué végétal local"/>
    <m/>
    <m/>
    <m/>
  </r>
  <r>
    <n v="129087"/>
    <x v="124"/>
    <s v="Massif central"/>
    <s v="Marqué végétal local"/>
    <m/>
    <m/>
    <m/>
  </r>
  <r>
    <n v="97947"/>
    <x v="241"/>
    <s v="Massif central"/>
    <s v="Marqué végétal local"/>
    <m/>
    <m/>
    <m/>
  </r>
  <r>
    <n v="120717"/>
    <x v="150"/>
    <s v="Massif central"/>
    <s v="Marqué végétal local"/>
    <m/>
    <m/>
    <m/>
  </r>
  <r>
    <n v="100225"/>
    <x v="392"/>
    <s v="Massif central"/>
    <s v="Marqué végétal local"/>
    <m/>
    <m/>
    <m/>
  </r>
  <r>
    <n v="125295"/>
    <x v="86"/>
    <s v="Massif central"/>
    <s v="Marqué végétal local"/>
    <m/>
    <m/>
    <m/>
  </r>
  <r>
    <n v="91912"/>
    <x v="64"/>
    <s v="Massif central"/>
    <s v="Marqué végétal local"/>
    <m/>
    <m/>
    <m/>
  </r>
  <r>
    <n v="82738"/>
    <x v="501"/>
    <s v="Massif central"/>
    <s v="Marqué végétal local"/>
    <m/>
    <m/>
    <m/>
  </r>
  <r>
    <n v="115789"/>
    <x v="70"/>
    <s v="Massif central"/>
    <s v="Marqué végétal local"/>
    <m/>
    <m/>
    <m/>
  </r>
  <r>
    <n v="113525"/>
    <x v="292"/>
    <s v="Massif central"/>
    <s v="Marqué végétal local"/>
    <m/>
    <m/>
    <m/>
  </r>
  <r>
    <n v="85774"/>
    <x v="156"/>
    <s v="Massif central"/>
    <s v="Non éligible à la marque"/>
    <s v="Espèce rare dans la région d'origine"/>
    <m/>
    <m/>
  </r>
  <r>
    <n v="82922"/>
    <x v="56"/>
    <s v="Massif central"/>
    <s v="Marqué végétal local"/>
    <m/>
    <m/>
    <m/>
  </r>
  <r>
    <n v="81656"/>
    <x v="50"/>
    <s v="Massif central"/>
    <s v="Marqué végétal local"/>
    <m/>
    <m/>
    <m/>
  </r>
  <r>
    <n v="105247"/>
    <x v="11"/>
    <s v="Massif central"/>
    <s v="Marqué végétal local"/>
    <m/>
    <m/>
    <m/>
  </r>
  <r>
    <n v="128854"/>
    <x v="763"/>
    <s v="Massif central"/>
    <s v="Marqué végétal local avec restriction"/>
    <s v="Restriction géographique"/>
    <s v="Statut liste rouge CR* Bourgogne, CR* Centre, VU Midi-Pyrénées"/>
    <s v="Aveyron-Rodez|Lot-Cahors|Tarn-Albi"/>
  </r>
  <r>
    <n v="97434"/>
    <x v="48"/>
    <s v="Massif central"/>
    <s v="Marqué végétal local"/>
    <m/>
    <m/>
    <m/>
  </r>
  <r>
    <n v="119473"/>
    <x v="550"/>
    <s v="Massif central"/>
    <s v="Marqué végétal local"/>
    <m/>
    <m/>
    <m/>
  </r>
  <r>
    <n v="100052"/>
    <x v="639"/>
    <s v="Massif central"/>
    <s v="Marqué végétal local"/>
    <m/>
    <m/>
    <m/>
  </r>
  <r>
    <n v="125006"/>
    <x v="622"/>
    <s v="Massif central"/>
    <s v="Marqué végétal local"/>
    <m/>
    <m/>
    <m/>
  </r>
  <r>
    <n v="90008"/>
    <x v="338"/>
    <s v="Massif central"/>
    <s v="Marqué végétal local"/>
    <m/>
    <m/>
    <m/>
  </r>
  <r>
    <n v="119419"/>
    <x v="390"/>
    <s v="Massif central"/>
    <s v="Marqué végétal local"/>
    <m/>
    <m/>
    <m/>
  </r>
  <r>
    <n v="115470"/>
    <x v="764"/>
    <s v="Massif central"/>
    <s v="Marqué végétal local"/>
    <m/>
    <m/>
    <m/>
  </r>
  <r>
    <n v="112808"/>
    <x v="105"/>
    <s v="Massif central"/>
    <s v="Marqué végétal local"/>
    <m/>
    <m/>
    <m/>
  </r>
  <r>
    <n v="124814"/>
    <x v="589"/>
    <s v="Massif central"/>
    <s v="Marqué végétal local"/>
    <m/>
    <m/>
    <m/>
  </r>
  <r>
    <n v="81295"/>
    <x v="289"/>
    <s v="Massif central"/>
    <s v="Marqué végétal local"/>
    <m/>
    <m/>
    <m/>
  </r>
  <r>
    <n v="129302"/>
    <x v="76"/>
    <s v="Massif central"/>
    <s v="Marqué végétal local"/>
    <m/>
    <m/>
    <m/>
  </r>
  <r>
    <n v="104876"/>
    <x v="765"/>
    <s v="Massif central"/>
    <s v="Marqué végétal local"/>
    <m/>
    <m/>
    <m/>
  </r>
  <r>
    <n v="128801"/>
    <x v="766"/>
    <s v="Massif central"/>
    <s v="Marqué végétal local"/>
    <m/>
    <m/>
    <m/>
  </r>
  <r>
    <n v="97141"/>
    <x v="527"/>
    <s v="Massif central"/>
    <s v="Marqué végétal local"/>
    <m/>
    <m/>
    <m/>
  </r>
  <r>
    <n v="118073"/>
    <x v="128"/>
    <s v="Massif central"/>
    <s v="Marqué végétal local"/>
    <m/>
    <m/>
    <m/>
  </r>
  <r>
    <n v="99473"/>
    <x v="87"/>
    <s v="Massif central"/>
    <s v="Marqué végétal local"/>
    <m/>
    <m/>
    <m/>
  </r>
  <r>
    <n v="124205"/>
    <x v="255"/>
    <s v="Massif central"/>
    <s v="Marqué végétal local"/>
    <m/>
    <m/>
    <m/>
  </r>
  <r>
    <n v="89200"/>
    <x v="158"/>
    <s v="Massif central"/>
    <s v="Marqué végétal local"/>
    <m/>
    <m/>
    <m/>
  </r>
  <r>
    <n v="106918"/>
    <x v="60"/>
    <s v="Massif central"/>
    <s v="Marqué végétal local"/>
    <m/>
    <m/>
    <m/>
  </r>
  <r>
    <n v="114416"/>
    <x v="17"/>
    <s v="Massif central"/>
    <s v="Marqué végétal local"/>
    <m/>
    <m/>
    <m/>
  </r>
  <r>
    <n v="111859"/>
    <x v="767"/>
    <s v="Massif central"/>
    <s v="Marqué végétal local"/>
    <m/>
    <m/>
    <m/>
  </r>
  <r>
    <n v="121792"/>
    <x v="251"/>
    <s v="Massif central"/>
    <s v="Marqué végétal local"/>
    <m/>
    <m/>
    <m/>
  </r>
  <r>
    <n v="80857"/>
    <x v="401"/>
    <s v="Massif central"/>
    <s v="Marqué végétal local"/>
    <m/>
    <m/>
    <m/>
  </r>
  <r>
    <n v="152182"/>
    <x v="670"/>
    <s v="Massif central"/>
    <s v="Marqué végétal local"/>
    <m/>
    <m/>
    <m/>
  </r>
  <r>
    <n v="104516"/>
    <x v="113"/>
    <s v="Massif central"/>
    <s v="Marqué végétal local"/>
    <m/>
    <m/>
    <m/>
  </r>
  <r>
    <n v="128660"/>
    <x v="31"/>
    <s v="Massif central"/>
    <s v="Marqué végétal local"/>
    <m/>
    <m/>
    <m/>
  </r>
  <r>
    <n v="96691"/>
    <x v="191"/>
    <s v="Massif central"/>
    <s v="Marqué végétal local avec restriction"/>
    <s v="Restriction géographique"/>
    <s v="Protection CR Auvergne, PD Creuse"/>
    <s v="Allier-Moulins|Aveyron-Rodez|Cantal-Aurillac|Creuse-Guéret|Haute-loire-Lepuy-en-velay|Lot-Cahors|Puy-de-dôme-Clermont-ferrand|Tarn-Albi"/>
  </r>
  <r>
    <n v="117530"/>
    <x v="151"/>
    <s v="Massif central"/>
    <s v="Marqué végétal local"/>
    <m/>
    <m/>
    <m/>
  </r>
  <r>
    <n v="99366"/>
    <x v="337"/>
    <s v="Massif central"/>
    <s v="Marqué végétal local"/>
    <m/>
    <m/>
    <m/>
  </r>
  <r>
    <n v="123522"/>
    <x v="78"/>
    <s v="Massif central"/>
    <s v="Marqué végétal local"/>
    <m/>
    <m/>
    <m/>
  </r>
  <r>
    <n v="87930"/>
    <x v="642"/>
    <s v="Massif central"/>
    <s v="Marqué végétal local"/>
    <m/>
    <m/>
    <m/>
  </r>
  <r>
    <n v="99683"/>
    <x v="591"/>
    <s v="Massif central"/>
    <s v="Marqué végétal local"/>
    <m/>
    <m/>
    <m/>
  </r>
  <r>
    <n v="113904"/>
    <x v="364"/>
    <s v="Massif central"/>
    <s v="Marqué végétal local"/>
    <m/>
    <m/>
    <m/>
  </r>
  <r>
    <n v="108351"/>
    <x v="768"/>
    <s v="Massif central"/>
    <s v="Marqué végétal local"/>
    <m/>
    <m/>
    <m/>
  </r>
  <r>
    <n v="106595"/>
    <x v="141"/>
    <s v="Massif central"/>
    <s v="Marqué végétal local"/>
    <m/>
    <m/>
    <m/>
  </r>
  <r>
    <n v="110236"/>
    <x v="769"/>
    <s v="Massif central"/>
    <s v="Marqué végétal local avec restriction"/>
    <s v="Restriction taxonomique"/>
    <s v="Uniquement subsp. procurrens"/>
    <m/>
  </r>
  <r>
    <n v="104022"/>
    <x v="545"/>
    <s v="Massif central"/>
    <s v="Marqué végétal local"/>
    <m/>
    <m/>
    <m/>
  </r>
  <r>
    <n v="127660"/>
    <x v="83"/>
    <s v="Massif central"/>
    <s v="Marqué végétal local"/>
    <m/>
    <m/>
    <m/>
  </r>
  <r>
    <n v="95793"/>
    <x v="84"/>
    <s v="Massif central"/>
    <s v="Marqué végétal local"/>
    <m/>
    <m/>
    <m/>
  </r>
  <r>
    <n v="91886"/>
    <x v="179"/>
    <s v="Massif central"/>
    <s v="Marqué végétal local"/>
    <m/>
    <m/>
    <m/>
  </r>
  <r>
    <n v="116903"/>
    <x v="423"/>
    <s v="Massif central"/>
    <s v="Marqué végétal local"/>
    <m/>
    <m/>
    <m/>
  </r>
  <r>
    <n v="80410"/>
    <x v="9"/>
    <s v="Massif central"/>
    <s v="Marqué végétal local"/>
    <m/>
    <m/>
    <m/>
  </r>
  <r>
    <n v="122028"/>
    <x v="651"/>
    <s v="Massif central"/>
    <s v="Marqué végétal local"/>
    <m/>
    <m/>
    <m/>
  </r>
  <r>
    <n v="87540"/>
    <x v="709"/>
    <s v="Massif central"/>
    <s v="Marqué végétal local"/>
    <m/>
    <m/>
    <m/>
  </r>
  <r>
    <n v="95992"/>
    <x v="746"/>
    <s v="Massif central"/>
    <s v="Marqué végétal local"/>
    <m/>
    <m/>
    <m/>
  </r>
  <r>
    <n v="113596"/>
    <x v="518"/>
    <s v="Massif central"/>
    <s v="Marqué végétal local"/>
    <m/>
    <m/>
    <m/>
  </r>
  <r>
    <n v="107282"/>
    <x v="98"/>
    <s v="Massif central"/>
    <s v="Marqué végétal local"/>
    <m/>
    <m/>
    <m/>
  </r>
  <r>
    <n v="105017"/>
    <x v="270"/>
    <s v="Massif central"/>
    <s v="Marqué végétal local"/>
    <m/>
    <m/>
    <m/>
  </r>
  <r>
    <n v="99108"/>
    <x v="770"/>
    <s v="Massif central"/>
    <s v="Marqué végétal local"/>
    <m/>
    <m/>
    <m/>
  </r>
  <r>
    <n v="107689"/>
    <x v="588"/>
    <s v="Massif central"/>
    <s v="Marqué végétal local"/>
    <m/>
    <m/>
    <m/>
  </r>
  <r>
    <n v="103375"/>
    <x v="21"/>
    <s v="Massif central"/>
    <s v="Marqué végétal local"/>
    <m/>
    <m/>
    <m/>
  </r>
  <r>
    <n v="127439"/>
    <x v="38"/>
    <s v="Massif central"/>
    <s v="Marqué végétal local"/>
    <m/>
    <m/>
    <m/>
  </r>
  <r>
    <n v="94959"/>
    <x v="535"/>
    <s v="Massif central"/>
    <s v="Marqué végétal local"/>
    <m/>
    <m/>
    <m/>
  </r>
  <r>
    <n v="124306"/>
    <x v="148"/>
    <s v="Massif central"/>
    <s v="Marqué végétal local"/>
    <m/>
    <m/>
    <m/>
  </r>
  <r>
    <n v="521658"/>
    <x v="167"/>
    <s v="Massif central"/>
    <s v="Marqué végétal local"/>
    <m/>
    <m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717533"/>
    <x v="33"/>
    <s v="Massif central"/>
    <s v="Marqué végétal local"/>
    <m/>
    <m/>
    <m/>
  </r>
  <r>
    <n v="86490"/>
    <x v="5"/>
    <s v="Massif central"/>
    <s v="Marqué végétal local"/>
    <m/>
    <m/>
    <m/>
  </r>
  <r>
    <n v="106670"/>
    <x v="771"/>
    <s v="Massif central"/>
    <s v="Marqué végétal local"/>
    <m/>
    <m/>
    <m/>
  </r>
  <r>
    <n v="97556"/>
    <x v="772"/>
    <s v="Massif central"/>
    <s v="Non éligible à la marque"/>
    <s v="Indigénat"/>
    <s v="Non indigène"/>
    <m/>
  </r>
  <r>
    <n v="98718"/>
    <x v="253"/>
    <s v="Massif central"/>
    <s v="Marqué végétal local"/>
    <m/>
    <m/>
    <m/>
  </r>
  <r>
    <n v="107649"/>
    <x v="8"/>
    <s v="Massif central"/>
    <s v="Marqué végétal local"/>
    <m/>
    <m/>
    <m/>
  </r>
  <r>
    <n v="102900"/>
    <x v="25"/>
    <s v="Massif central"/>
    <s v="Marqué végétal local"/>
    <m/>
    <m/>
    <m/>
  </r>
  <r>
    <n v="127230"/>
    <x v="276"/>
    <s v="Massif central"/>
    <s v="Marqué végétal local"/>
    <m/>
    <m/>
    <m/>
  </r>
  <r>
    <n v="94503"/>
    <x v="91"/>
    <s v="Massif central"/>
    <s v="Marqué végétal local"/>
    <m/>
    <m/>
    <m/>
  </r>
  <r>
    <n v="83874"/>
    <x v="312"/>
    <s v="Massif central"/>
    <s v="Marqué végétal local"/>
    <m/>
    <m/>
    <m/>
  </r>
  <r>
    <n v="116142"/>
    <x v="126"/>
    <s v="Massif central"/>
    <s v="Marqué végétal local"/>
    <m/>
    <m/>
    <m/>
  </r>
  <r>
    <n v="85740"/>
    <x v="537"/>
    <s v="Massif central"/>
    <s v="Marqué végétal local"/>
    <m/>
    <m/>
    <m/>
  </r>
  <r>
    <n v="106234"/>
    <x v="95"/>
    <s v="Massif central"/>
    <s v="Marqué végétal local"/>
    <m/>
    <m/>
    <m/>
  </r>
  <r>
    <n v="83267"/>
    <x v="409"/>
    <s v="Massif central"/>
    <s v="Marqué végétal local"/>
    <m/>
    <m/>
    <m/>
  </r>
  <r>
    <n v="98681"/>
    <x v="773"/>
    <s v="Massif central"/>
    <s v="Marqué végétal local"/>
    <m/>
    <m/>
    <m/>
  </r>
  <r>
    <n v="121065"/>
    <x v="676"/>
    <s v="Massif central"/>
    <s v="Marqué végétal local"/>
    <m/>
    <m/>
    <m/>
  </r>
  <r>
    <n v="101188"/>
    <x v="357"/>
    <s v="Massif central"/>
    <s v="Marqué végétal local"/>
    <m/>
    <m/>
    <m/>
  </r>
  <r>
    <n v="126650"/>
    <x v="145"/>
    <s v="Massif central"/>
    <s v="Marqué végétal local"/>
    <m/>
    <m/>
    <m/>
  </r>
  <r>
    <n v="92876"/>
    <x v="127"/>
    <s v="Massif central"/>
    <s v="Marqué végétal local"/>
    <m/>
    <m/>
    <m/>
  </r>
  <r>
    <n v="128419"/>
    <x v="540"/>
    <s v="Massif central"/>
    <s v="Marqué végétal local"/>
    <m/>
    <m/>
    <m/>
  </r>
  <r>
    <n v="116012"/>
    <x v="336"/>
    <s v="Massif central"/>
    <s v="Marqué végétal local"/>
    <m/>
    <m/>
    <m/>
  </r>
  <r>
    <n v="94207"/>
    <x v="53"/>
    <s v="Massif central"/>
    <s v="Marqué végétal local"/>
    <m/>
    <m/>
    <m/>
  </r>
  <r>
    <n v="85439"/>
    <x v="274"/>
    <s v="Massif central"/>
    <s v="Marqué végétal local"/>
    <m/>
    <m/>
    <m/>
  </r>
  <r>
    <n v="94716"/>
    <x v="119"/>
    <s v="Massif central"/>
    <s v="Marqué végétal local"/>
    <m/>
    <m/>
    <m/>
  </r>
  <r>
    <n v="105966"/>
    <x v="129"/>
    <s v="Massif central"/>
    <s v="Marqué végétal local"/>
    <m/>
    <m/>
    <m/>
  </r>
  <r>
    <n v="129997"/>
    <x v="774"/>
    <s v="Massif central"/>
    <s v="Marqué végétal local"/>
    <m/>
    <m/>
    <m/>
  </r>
  <r>
    <n v="98425"/>
    <x v="775"/>
    <s v="Massif central"/>
    <s v="Marqué végétal local"/>
    <m/>
    <m/>
    <m/>
  </r>
  <r>
    <n v="120758"/>
    <x v="6"/>
    <s v="Massif central"/>
    <s v="Marqué végétal local avec restriction"/>
    <s v="Restriction géographique"/>
    <s v="Rareté"/>
    <s v="Tarn-Albi"/>
  </r>
  <r>
    <n v="100787"/>
    <x v="183"/>
    <s v="Massif central"/>
    <s v="Marqué végétal local"/>
    <m/>
    <m/>
    <m/>
  </r>
  <r>
    <n v="126035"/>
    <x v="399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83809"/>
    <x v="519"/>
    <s v="Massif central"/>
    <s v="Marqué végétal local avec restriction"/>
    <s v="Restriction géographique"/>
    <s v="Statut liste rouge EN Bourgogne, VU Poitou-Charentes, VU Limousin"/>
    <s v="Corrèze-Tulle|Côte-d'Or-Dijon|Creuse-Guéret|Dordogne-Périgueux|Nièvre-Nevers|Saône-et-loire-Mâcon|Haute-vienne-Limoges|Yonne-Auxerre"/>
  </r>
  <r>
    <n v="115918"/>
    <x v="63"/>
    <s v="Massif central"/>
    <s v="Marqué végétal local"/>
    <m/>
    <m/>
    <m/>
  </r>
  <r>
    <n v="98887"/>
    <x v="143"/>
    <s v="Massif central"/>
    <s v="Marqué végétal local"/>
    <m/>
    <m/>
    <m/>
  </r>
  <r>
    <n v="82952"/>
    <x v="103"/>
    <s v="Massif central"/>
    <s v="Marqué végétal local"/>
    <m/>
    <m/>
    <m/>
  </r>
  <r>
    <n v="93015"/>
    <x v="117"/>
    <s v="Massif central"/>
    <s v="Marqué végétal local"/>
    <m/>
    <m/>
    <m/>
  </r>
  <r>
    <n v="105502"/>
    <x v="3"/>
    <s v="Massif central"/>
    <s v="Marqué végétal local"/>
    <m/>
    <m/>
    <m/>
  </r>
  <r>
    <n v="128880"/>
    <x v="384"/>
    <s v="Massif central"/>
    <s v="Marqué végétal local"/>
    <m/>
    <m/>
    <m/>
  </r>
  <r>
    <n v="97537"/>
    <x v="383"/>
    <s v="Massif central"/>
    <s v="Marqué végétal local"/>
    <m/>
    <m/>
    <m/>
  </r>
  <r>
    <n v="120685"/>
    <x v="85"/>
    <s v="Massif central"/>
    <s v="Marqué végétal local"/>
    <m/>
    <m/>
    <m/>
  </r>
  <r>
    <n v="100136"/>
    <x v="516"/>
    <s v="Massif central"/>
    <s v="Marqué végétal local"/>
    <m/>
    <m/>
    <m/>
  </r>
  <r>
    <n v="125014"/>
    <x v="555"/>
    <s v="Massif central"/>
    <s v="Marqué végétal local"/>
    <m/>
    <m/>
    <m/>
  </r>
  <r>
    <n v="90669"/>
    <x v="329"/>
    <s v="Massif central"/>
    <s v="Marqué végétal local"/>
    <m/>
    <m/>
    <m/>
  </r>
  <r>
    <n v="129225"/>
    <x v="600"/>
    <s v="Massif central"/>
    <s v="Marqué végétal local"/>
    <m/>
    <m/>
    <m/>
  </r>
  <r>
    <n v="115694"/>
    <x v="348"/>
    <s v="Massif central"/>
    <s v="Marqué végétal local"/>
    <m/>
    <m/>
    <m/>
  </r>
  <r>
    <n v="113407"/>
    <x v="544"/>
    <s v="Massif central"/>
    <s v="Marqué végétal local"/>
    <m/>
    <m/>
    <m/>
  </r>
  <r>
    <n v="717630"/>
    <x v="411"/>
    <s v="Massif central"/>
    <s v="Marqué végétal local"/>
    <m/>
    <m/>
    <m/>
  </r>
  <r>
    <n v="82637"/>
    <x v="641"/>
    <s v="Massif central"/>
    <s v="Marqué végétal local"/>
    <m/>
    <m/>
    <m/>
  </r>
  <r>
    <n v="129147"/>
    <x v="272"/>
    <s v="Massif central"/>
    <s v="Marqué végétal local"/>
    <m/>
    <m/>
    <m/>
  </r>
  <r>
    <n v="104903"/>
    <x v="538"/>
    <s v="Massif central"/>
    <s v="Marqué végétal local"/>
    <m/>
    <m/>
    <m/>
  </r>
  <r>
    <n v="128832"/>
    <x v="530"/>
    <s v="Massif central"/>
    <s v="Marqué végétal local"/>
    <m/>
    <m/>
    <m/>
  </r>
  <r>
    <n v="609982"/>
    <x v="131"/>
    <s v="Massif central"/>
    <s v="Marqué végétal local"/>
    <m/>
    <m/>
    <m/>
  </r>
  <r>
    <n v="119418"/>
    <x v="303"/>
    <s v="Massif central"/>
    <s v="Marqué végétal local"/>
    <m/>
    <m/>
    <m/>
  </r>
  <r>
    <n v="107090"/>
    <x v="287"/>
    <s v="La zone Nord-Est"/>
    <s v="Marqué végétal local"/>
    <m/>
    <m/>
    <m/>
  </r>
  <r>
    <n v="124408"/>
    <x v="711"/>
    <s v="La zone Nord-Est"/>
    <s v="Marqué végétal local"/>
    <m/>
    <m/>
    <m/>
  </r>
  <r>
    <n v="88833"/>
    <x v="514"/>
    <s v="La zone Nord-Est"/>
    <s v="Marqué végétal local"/>
    <m/>
    <m/>
    <m/>
  </r>
  <r>
    <n v="107038"/>
    <x v="88"/>
    <s v="La zone Nord-Est"/>
    <s v="Marqué végétal local"/>
    <m/>
    <m/>
    <m/>
  </r>
  <r>
    <n v="119991"/>
    <x v="244"/>
    <s v="La zone Nord-Est"/>
    <s v="Marqué végétal local"/>
    <m/>
    <m/>
    <m/>
  </r>
  <r>
    <n v="88318"/>
    <x v="406"/>
    <s v="La zone Nord-Est"/>
    <s v="Marqué végétal local"/>
    <m/>
    <m/>
    <m/>
  </r>
  <r>
    <n v="104173"/>
    <x v="389"/>
    <s v="La zone Nord-Est"/>
    <s v="Marqué végétal local"/>
    <m/>
    <m/>
    <m/>
  </r>
  <r>
    <n v="119915"/>
    <x v="165"/>
    <s v="La zone Nord-Est"/>
    <s v="Marqué végétal local"/>
    <m/>
    <m/>
    <m/>
  </r>
  <r>
    <n v="87540"/>
    <x v="709"/>
    <s v="La zone Nord-Est"/>
    <s v="Marqué végétal local"/>
    <m/>
    <m/>
    <m/>
  </r>
  <r>
    <n v="104144"/>
    <x v="776"/>
    <s v="La zone Nord-Est"/>
    <s v="Marqué végétal local"/>
    <m/>
    <m/>
    <m/>
  </r>
  <r>
    <n v="119509"/>
    <x v="777"/>
    <s v="La zone Nord-Est"/>
    <s v="Marqué végétal local"/>
    <m/>
    <m/>
    <m/>
  </r>
  <r>
    <n v="81272"/>
    <x v="391"/>
    <s v="La zone Nord-Est"/>
    <s v="Marqué végétal local"/>
    <m/>
    <m/>
    <m/>
  </r>
  <r>
    <n v="117933"/>
    <x v="778"/>
    <s v="La zone Nord-Est"/>
    <s v="Marqué végétal local"/>
    <m/>
    <m/>
    <m/>
  </r>
  <r>
    <n v="103772"/>
    <x v="313"/>
    <s v="La zone Nord-Est"/>
    <s v="Marqué végétal local"/>
    <m/>
    <m/>
    <m/>
  </r>
  <r>
    <n v="112975"/>
    <x v="415"/>
    <s v="La zone Nord-Est"/>
    <s v="Marqué végétal local"/>
    <m/>
    <m/>
    <m/>
  </r>
  <r>
    <n v="79921"/>
    <x v="10"/>
    <s v="La zone Nord-Est"/>
    <s v="Marqué végétal local avec restriction"/>
    <s v="Restriction géographique"/>
    <s v="Protection PR Nord-Pas-de-Calais"/>
    <s v="Nord-Lille"/>
  </r>
  <r>
    <n v="98717"/>
    <x v="116"/>
    <s v="La zone Nord-Est"/>
    <s v="Marqué végétal local"/>
    <m/>
    <m/>
    <m/>
  </r>
  <r>
    <n v="109732"/>
    <x v="779"/>
    <s v="La zone Nord-Est"/>
    <s v="Marqué végétal local"/>
    <m/>
    <m/>
    <m/>
  </r>
  <r>
    <n v="128808"/>
    <x v="660"/>
    <s v="La zone Nord-Est"/>
    <s v="Marqué végétal local"/>
    <m/>
    <m/>
    <m/>
  </r>
  <r>
    <n v="96271"/>
    <x v="780"/>
    <s v="La zone Nord-Est"/>
    <s v="Marqué végétal local"/>
    <m/>
    <m/>
    <m/>
  </r>
  <r>
    <n v="109091"/>
    <x v="781"/>
    <s v="La zone Nord-Est"/>
    <s v="Marqué végétal local"/>
    <m/>
    <m/>
    <m/>
  </r>
  <r>
    <n v="128062"/>
    <x v="417"/>
    <s v="La zone Nord-Est"/>
    <s v="Marqué végétal local avec restriction"/>
    <s v="Restriction géographique"/>
    <s v="Statut liste rouge VU Alsace"/>
    <s v="Bas-rhin-Strasbourg|Haut-rhin-Colmar"/>
  </r>
  <r>
    <n v="95922"/>
    <x v="715"/>
    <s v="La zone Nord-Est"/>
    <s v="Marqué végétal local avec restriction"/>
    <s v="Restriction taxonomique"/>
    <s v="Attention : à collecter sur des individus non plantés"/>
    <m/>
  </r>
  <r>
    <n v="107117"/>
    <x v="109"/>
    <s v="La zone Nord-Est"/>
    <s v="Marqué végétal local"/>
    <m/>
    <m/>
    <m/>
  </r>
  <r>
    <n v="124798"/>
    <x v="41"/>
    <s v="La zone Nord-Est"/>
    <s v="Marqué végétal local"/>
    <m/>
    <m/>
    <m/>
  </r>
  <r>
    <n v="88952"/>
    <x v="69"/>
    <s v="La zone Nord-Est"/>
    <s v="Marqué végétal local"/>
    <m/>
    <m/>
    <m/>
  </r>
  <r>
    <n v="107073"/>
    <x v="782"/>
    <s v="La zone Nord-Est"/>
    <s v="Marqué végétal local"/>
    <m/>
    <m/>
    <m/>
  </r>
  <r>
    <n v="121549"/>
    <x v="345"/>
    <s v="La zone Nord-Est"/>
    <s v="Marqué végétal local avec restriction"/>
    <s v="Restriction géographique"/>
    <s v="Statut liste rouge VU Picardie"/>
    <s v="Aisne-Laon|Oise-Beauvais"/>
  </r>
  <r>
    <n v="88753"/>
    <x v="712"/>
    <s v="La zone Nord-Est"/>
    <s v="Marqué végétal local"/>
    <m/>
    <m/>
    <m/>
  </r>
  <r>
    <n v="104214"/>
    <x v="62"/>
    <s v="La zone Nord-Est"/>
    <s v="Marqué végétal local"/>
    <m/>
    <m/>
    <m/>
  </r>
  <r>
    <n v="119977"/>
    <x v="157"/>
    <s v="La zone Nord-Est"/>
    <s v="Marqué végétal local"/>
    <m/>
    <m/>
    <m/>
  </r>
  <r>
    <n v="88314"/>
    <x v="321"/>
    <s v="La zone Nord-Est"/>
    <s v="Marqué végétal local"/>
    <m/>
    <m/>
    <m/>
  </r>
  <r>
    <n v="104160"/>
    <x v="521"/>
    <s v="La zone Nord-Est"/>
    <s v="Marqué végétal local"/>
    <m/>
    <m/>
    <m/>
  </r>
  <r>
    <n v="119860"/>
    <x v="713"/>
    <s v="La zone Nord-Est"/>
    <s v="Marqué végétal local"/>
    <m/>
    <m/>
    <m/>
  </r>
  <r>
    <n v="87136"/>
    <x v="783"/>
    <s v="La zone Nord-Est"/>
    <s v="Marqué végétal local avec restriction"/>
    <s v="Restriction géographique"/>
    <s v="Protection PR Alsace"/>
    <s v="Bas-rhin-Strasbourg|Haut-rhin-Colmar"/>
  </r>
  <r>
    <n v="104126"/>
    <x v="784"/>
    <s v="La zone Nord-Est"/>
    <s v="Marqué végétal local"/>
    <m/>
    <m/>
    <m/>
  </r>
  <r>
    <n v="113260"/>
    <x v="403"/>
    <s v="La zone Nord-Est"/>
    <s v="Marqué végétal local"/>
    <m/>
    <m/>
    <m/>
  </r>
  <r>
    <n v="97434"/>
    <x v="48"/>
    <s v="La zone Nord-Est"/>
    <s v="Marqué végétal local"/>
    <m/>
    <m/>
    <m/>
  </r>
  <r>
    <n v="100394"/>
    <x v="785"/>
    <s v="La zone Nord-Est"/>
    <s v="Marqué végétal local"/>
    <m/>
    <m/>
    <m/>
  </r>
  <r>
    <n v="109750"/>
    <x v="786"/>
    <s v="La zone Nord-Est"/>
    <s v="Marqué végétal local"/>
    <m/>
    <m/>
    <m/>
  </r>
  <r>
    <n v="116392"/>
    <x v="92"/>
    <s v="La zone Nord-Est"/>
    <s v="Marqué végétal local"/>
    <m/>
    <m/>
    <m/>
  </r>
  <r>
    <n v="96519"/>
    <x v="787"/>
    <s v="La zone Nord-Est"/>
    <s v="Marqué végétal local"/>
    <m/>
    <m/>
    <m/>
  </r>
  <r>
    <n v="109422"/>
    <x v="788"/>
    <s v="La zone Nord-Est"/>
    <s v="Marqué végétal local"/>
    <m/>
    <m/>
    <m/>
  </r>
  <r>
    <n v="128077"/>
    <x v="320"/>
    <s v="La zone Nord-Est"/>
    <s v="Marqué végétal local"/>
    <m/>
    <m/>
    <m/>
  </r>
  <r>
    <n v="96180"/>
    <x v="2"/>
    <s v="La zone Nord-Est"/>
    <s v="Marqué végétal local"/>
    <m/>
    <m/>
    <m/>
  </r>
  <r>
    <n v="108027"/>
    <x v="54"/>
    <s v="La zone Nord-Est"/>
    <s v="Marqué végétal local"/>
    <m/>
    <m/>
    <m/>
  </r>
  <r>
    <n v="125355"/>
    <x v="608"/>
    <s v="La zone Nord-Est"/>
    <s v="Marqué végétal local"/>
    <m/>
    <m/>
    <m/>
  </r>
  <r>
    <n v="93936"/>
    <x v="789"/>
    <s v="La zone Nord-Est"/>
    <s v="Marqué végétal local avec restriction"/>
    <s v="Restriction géographique"/>
    <s v="Protection PR Nord-Pas-de-Calais"/>
    <s v="Nord-Lille"/>
  </r>
  <r>
    <n v="127314"/>
    <x v="653"/>
    <s v="Bassin parisien nord"/>
    <s v="Marqué végétal local"/>
    <m/>
    <m/>
    <m/>
  </r>
  <r>
    <n v="100225"/>
    <x v="392"/>
    <s v="Bassin parisien nord"/>
    <s v="Marqué végétal local"/>
    <m/>
    <m/>
    <m/>
  </r>
  <r>
    <n v="103316"/>
    <x v="71"/>
    <s v="Bassin parisien nord"/>
    <s v="Marqué végétal local"/>
    <m/>
    <m/>
    <m/>
  </r>
  <r>
    <n v="120824"/>
    <x v="269"/>
    <s v="Pyrénées"/>
    <s v="Marqué végétal local"/>
    <m/>
    <m/>
    <m/>
  </r>
  <r>
    <n v="98512"/>
    <x v="42"/>
    <s v="Pyrénées"/>
    <s v="Marqué végétal local avec restriction"/>
    <s v="Autre"/>
    <s v="Espèce à certification obligatoire"/>
    <m/>
  </r>
  <r>
    <n v="86490"/>
    <x v="5"/>
    <s v="Pyrénées"/>
    <s v="Marqué végétal local"/>
    <m/>
    <m/>
    <m/>
  </r>
  <r>
    <n v="127005"/>
    <x v="611"/>
    <s v="Pyrénées"/>
    <s v="Marqué végétal local"/>
    <m/>
    <m/>
    <m/>
  </r>
  <r>
    <n v="105211"/>
    <x v="614"/>
    <s v="Pyrénées"/>
    <s v="Marqué végétal local"/>
    <m/>
    <m/>
    <m/>
  </r>
  <r>
    <n v="115865"/>
    <x v="623"/>
    <s v="Pyrénées"/>
    <s v="Marqué végétal local"/>
    <m/>
    <m/>
    <m/>
  </r>
  <r>
    <n v="97452"/>
    <x v="648"/>
    <s v="Pyrénées"/>
    <s v="Marqué végétal local"/>
    <m/>
    <m/>
    <m/>
  </r>
  <r>
    <n v="85852"/>
    <x v="114"/>
    <s v="Pyrénées"/>
    <s v="Marqué végétal local"/>
    <m/>
    <m/>
    <m/>
  </r>
  <r>
    <n v="126564"/>
    <x v="90"/>
    <s v="Pyrénées"/>
    <s v="Marqué végétal local"/>
    <m/>
    <m/>
    <m/>
  </r>
  <r>
    <n v="103245"/>
    <x v="640"/>
    <s v="Pyrénées"/>
    <s v="Marqué végétal local"/>
    <m/>
    <m/>
    <m/>
  </r>
  <r>
    <n v="113525"/>
    <x v="292"/>
    <s v="Pyrénées"/>
    <s v="Marqué végétal local"/>
    <m/>
    <m/>
    <m/>
  </r>
  <r>
    <n v="96136"/>
    <x v="293"/>
    <s v="Pyrénées"/>
    <s v="Marqué végétal local"/>
    <m/>
    <m/>
    <m/>
  </r>
  <r>
    <n v="82738"/>
    <x v="501"/>
    <s v="Pyrénées"/>
    <s v="Marqué végétal local"/>
    <m/>
    <m/>
    <m/>
  </r>
  <r>
    <n v="126035"/>
    <x v="399"/>
    <s v="Pyrénées"/>
    <s v="Marqué végétal local"/>
    <m/>
    <m/>
    <m/>
  </r>
  <r>
    <n v="101202"/>
    <x v="624"/>
    <s v="Pyrénées"/>
    <s v="Marqué végétal local"/>
    <m/>
    <m/>
    <m/>
  </r>
  <r>
    <n v="109161"/>
    <x v="638"/>
    <s v="Pyrénées"/>
    <s v="Marqué végétal local"/>
    <m/>
    <m/>
    <m/>
  </r>
  <r>
    <n v="94959"/>
    <x v="535"/>
    <s v="Pyrénées"/>
    <s v="Marqué végétal local"/>
    <m/>
    <m/>
    <m/>
  </r>
  <r>
    <n v="125981"/>
    <x v="314"/>
    <s v="Pyrénées"/>
    <s v="Marqué végétal local"/>
    <m/>
    <m/>
    <m/>
  </r>
  <r>
    <n v="100956"/>
    <x v="73"/>
    <s v="Pyrénées"/>
    <s v="Marqué végétal local"/>
    <m/>
    <m/>
    <m/>
  </r>
  <r>
    <n v="108718"/>
    <x v="322"/>
    <s v="Pyrénées"/>
    <s v="Marqué végétal local"/>
    <m/>
    <m/>
    <m/>
  </r>
  <r>
    <n v="94716"/>
    <x v="119"/>
    <s v="Pyrénées"/>
    <s v="Marqué végétal local"/>
    <m/>
    <m/>
    <m/>
  </r>
  <r>
    <n v="120823"/>
    <x v="366"/>
    <s v="Pyrénées"/>
    <s v="Marqué végétal local"/>
    <m/>
    <m/>
    <m/>
  </r>
  <r>
    <n v="124842"/>
    <x v="429"/>
    <s v="Pyrénées"/>
    <s v="Marqué végétal local avec restriction"/>
    <s v="Restriction géographique"/>
    <s v="Protection PD Pyrénées-Atlantiques"/>
    <s v="Pyrénées-atlantiques-Pau"/>
  </r>
  <r>
    <n v="100215"/>
    <x v="633"/>
    <s v="Pyrénées"/>
    <s v="Marqué végétal local"/>
    <m/>
    <m/>
    <m/>
  </r>
  <r>
    <n v="91912"/>
    <x v="64"/>
    <s v="Pyrénées"/>
    <s v="Marqué végétal local"/>
    <m/>
    <m/>
    <m/>
  </r>
  <r>
    <n v="99373"/>
    <x v="674"/>
    <s v="Pyrénées"/>
    <s v="Marqué végétal local"/>
    <m/>
    <m/>
    <m/>
  </r>
  <r>
    <n v="107282"/>
    <x v="98"/>
    <s v="Pyrénées"/>
    <s v="Marqué végétal local"/>
    <m/>
    <m/>
    <m/>
  </r>
  <r>
    <n v="124034"/>
    <x v="790"/>
    <s v="Pyrénées"/>
    <s v="Marqué végétal local"/>
    <m/>
    <m/>
    <m/>
  </r>
  <r>
    <n v="100149"/>
    <x v="80"/>
    <s v="Pyrénées"/>
    <s v="Marqué végétal local"/>
    <m/>
    <m/>
    <m/>
  </r>
  <r>
    <n v="91715"/>
    <x v="195"/>
    <s v="Pyrénées"/>
    <s v="Marqué végétal local"/>
    <m/>
    <m/>
    <m/>
  </r>
  <r>
    <n v="87501"/>
    <x v="201"/>
    <s v="Pyrénées"/>
    <s v="Marqué végétal local"/>
    <m/>
    <m/>
    <m/>
  </r>
  <r>
    <n v="106918"/>
    <x v="60"/>
    <s v="Pyrénées"/>
    <s v="Marqué végétal local"/>
    <m/>
    <m/>
    <m/>
  </r>
  <r>
    <n v="123522"/>
    <x v="78"/>
    <s v="Pyrénées"/>
    <s v="Marqué végétal local"/>
    <m/>
    <m/>
    <m/>
  </r>
  <r>
    <n v="99582"/>
    <x v="32"/>
    <s v="Pyrénées"/>
    <s v="Marqué végétal local"/>
    <m/>
    <m/>
    <m/>
  </r>
  <r>
    <n v="87964"/>
    <x v="75"/>
    <s v="Pyrénées"/>
    <s v="Marqué végétal local"/>
    <m/>
    <m/>
    <m/>
  </r>
  <r>
    <n v="119698"/>
    <x v="487"/>
    <s v="Pyrénées"/>
    <s v="Marqué végétal local"/>
    <m/>
    <m/>
    <m/>
  </r>
  <r>
    <n v="106664"/>
    <x v="455"/>
    <s v="Pyrénées"/>
    <s v="Marqué végétal local"/>
    <m/>
    <m/>
    <m/>
  </r>
  <r>
    <n v="121334"/>
    <x v="52"/>
    <s v="Pyrénées"/>
    <s v="Marqué végétal local"/>
    <m/>
    <m/>
    <m/>
  </r>
  <r>
    <n v="98717"/>
    <x v="116"/>
    <s v="Pyrénées"/>
    <s v="Marqué végétal local"/>
    <m/>
    <m/>
    <m/>
  </r>
  <r>
    <n v="87652"/>
    <x v="626"/>
    <s v="Pyrénées"/>
    <s v="Marqué végétal local"/>
    <m/>
    <m/>
    <m/>
  </r>
  <r>
    <n v="100787"/>
    <x v="183"/>
    <s v="Pyrénées"/>
    <s v="Marqué végétal local"/>
    <m/>
    <m/>
    <m/>
  </r>
  <r>
    <n v="105297"/>
    <x v="226"/>
    <s v="Pyrénées"/>
    <s v="Marqué végétal local avec restriction"/>
    <s v="Restriction taxonomique"/>
    <s v="Rareté"/>
    <s v="Haute-garonne-Toulouse|Pyrénées-atlantiques-Pau|Hautes-Pyrénées-Tarbes"/>
  </r>
  <r>
    <n v="120685"/>
    <x v="85"/>
    <s v="Pyrénées"/>
    <s v="Marqué végétal local"/>
    <m/>
    <m/>
    <m/>
  </r>
  <r>
    <n v="98213"/>
    <x v="628"/>
    <s v="Pyrénées"/>
    <s v="Marqué végétal local"/>
    <m/>
    <m/>
    <m/>
  </r>
  <r>
    <n v="86107"/>
    <x v="422"/>
    <s v="Pyrénées"/>
    <s v="Marqué végétal local"/>
    <m/>
    <m/>
    <m/>
  </r>
  <r>
    <n v="126566"/>
    <x v="107"/>
    <s v="Pyrénées"/>
    <s v="Marqué végétal local"/>
    <m/>
    <m/>
    <m/>
  </r>
  <r>
    <n v="103316"/>
    <x v="71"/>
    <s v="Pyrénées"/>
    <s v="Marqué végétal local"/>
    <m/>
    <m/>
    <m/>
  </r>
  <r>
    <n v="115789"/>
    <x v="70"/>
    <s v="Pyrénées"/>
    <s v="Marqué végétal local"/>
    <m/>
    <m/>
    <m/>
  </r>
  <r>
    <n v="97434"/>
    <x v="48"/>
    <s v="Pyrénées"/>
    <s v="Marqué végétal local"/>
    <m/>
    <m/>
    <m/>
  </r>
  <r>
    <n v="83267"/>
    <x v="409"/>
    <s v="Pyrénées"/>
    <s v="Marqué végétal local"/>
    <m/>
    <m/>
    <m/>
  </r>
  <r>
    <n v="126078"/>
    <x v="616"/>
    <s v="Pyrénées"/>
    <s v="Marqué végétal local"/>
    <m/>
    <m/>
    <m/>
  </r>
  <r>
    <n v="103031"/>
    <x v="187"/>
    <s v="Pyrénées"/>
    <s v="Marqué végétal local"/>
    <m/>
    <m/>
    <m/>
  </r>
  <r>
    <n v="111289"/>
    <x v="0"/>
    <s v="Pyrénées"/>
    <s v="Marqué végétal local"/>
    <m/>
    <m/>
    <m/>
  </r>
  <r>
    <n v="95793"/>
    <x v="84"/>
    <s v="Pyrénées"/>
    <s v="Marqué végétal local"/>
    <m/>
    <m/>
    <m/>
  </r>
  <r>
    <n v="126027"/>
    <x v="620"/>
    <s v="Pyrénées"/>
    <s v="Marqué végétal local"/>
    <m/>
    <m/>
    <m/>
  </r>
  <r>
    <n v="101101"/>
    <x v="433"/>
    <s v="Pyrénées"/>
    <s v="Marqué végétal local"/>
    <m/>
    <m/>
    <m/>
  </r>
  <r>
    <n v="108874"/>
    <x v="522"/>
    <s v="Pyrénées"/>
    <s v="Marqué végétal local"/>
    <m/>
    <m/>
    <m/>
  </r>
  <r>
    <n v="94765"/>
    <x v="512"/>
    <s v="Pyrénées"/>
    <s v="Marqué végétal local"/>
    <m/>
    <m/>
    <m/>
  </r>
  <r>
    <n v="115016"/>
    <x v="791"/>
    <s v="Pyrénées"/>
    <s v="Marqué végétal local"/>
    <m/>
    <m/>
    <m/>
  </r>
  <r>
    <n v="125006"/>
    <x v="622"/>
    <s v="Pyrénées"/>
    <s v="Marqué végétal local"/>
    <m/>
    <m/>
    <m/>
  </r>
  <r>
    <n v="100338"/>
    <x v="28"/>
    <s v="Pyrénées"/>
    <s v="Marqué végétal local"/>
    <m/>
    <m/>
    <m/>
  </r>
  <r>
    <n v="94693"/>
    <x v="520"/>
    <s v="Pyrénées"/>
    <s v="Marqué végétal local"/>
    <m/>
    <m/>
    <m/>
  </r>
  <r>
    <n v="88905"/>
    <x v="792"/>
    <s v="Pyrénées"/>
    <s v="Marqué végétal local"/>
    <m/>
    <m/>
    <m/>
  </r>
  <r>
    <n v="107318"/>
    <x v="108"/>
    <s v="Pyrénées"/>
    <s v="Marqué végétal local"/>
    <m/>
    <m/>
    <m/>
  </r>
  <r>
    <n v="124814"/>
    <x v="589"/>
    <s v="Pyrénées"/>
    <s v="Marqué végétal local"/>
    <m/>
    <m/>
    <m/>
  </r>
  <r>
    <n v="100208"/>
    <x v="618"/>
    <s v="Pyrénées"/>
    <s v="Marqué végétal local"/>
    <m/>
    <m/>
    <m/>
  </r>
  <r>
    <n v="91886"/>
    <x v="179"/>
    <s v="Pyrénées"/>
    <s v="Marqué végétal local"/>
    <m/>
    <m/>
    <m/>
  </r>
  <r>
    <n v="88483"/>
    <x v="619"/>
    <s v="Pyrénées"/>
    <s v="Marqué végétal local"/>
    <m/>
    <m/>
    <m/>
  </r>
  <r>
    <n v="107117"/>
    <x v="109"/>
    <s v="Pyrénées"/>
    <s v="Marqué végétal local"/>
    <m/>
    <m/>
    <m/>
  </r>
  <r>
    <n v="123683"/>
    <x v="111"/>
    <s v="Pyrénées"/>
    <s v="Marqué végétal local"/>
    <m/>
    <m/>
    <m/>
  </r>
  <r>
    <n v="100120"/>
    <x v="621"/>
    <s v="Pyrénées"/>
    <s v="Marqué végétal local"/>
    <m/>
    <m/>
    <m/>
  </r>
  <r>
    <n v="89330"/>
    <x v="612"/>
    <s v="Pyrénées"/>
    <s v="Marqué végétal local"/>
    <m/>
    <m/>
    <m/>
  </r>
  <r>
    <n v="94626"/>
    <x v="330"/>
    <s v="Pyrénées"/>
    <s v="Marqué végétal local"/>
    <m/>
    <m/>
    <m/>
  </r>
  <r>
    <n v="106863"/>
    <x v="643"/>
    <s v="Pyrénées"/>
    <s v="Marqué végétal local"/>
    <m/>
    <m/>
    <m/>
  </r>
  <r>
    <n v="123471"/>
    <x v="47"/>
    <s v="Pyrénées"/>
    <s v="Marqué végétal local"/>
    <m/>
    <m/>
    <m/>
  </r>
  <r>
    <n v="98718"/>
    <x v="253"/>
    <s v="Pyrénées"/>
    <s v="Marqué végétal local"/>
    <m/>
    <m/>
    <m/>
  </r>
  <r>
    <n v="87742"/>
    <x v="343"/>
    <s v="Pyrénées"/>
    <s v="Marqué végétal local"/>
    <m/>
    <m/>
    <m/>
  </r>
  <r>
    <n v="99473"/>
    <x v="87"/>
    <s v="Pyrénées"/>
    <s v="Marqué végétal local"/>
    <m/>
    <m/>
    <m/>
  </r>
  <r>
    <n v="105312"/>
    <x v="630"/>
    <s v="Pyrénées"/>
    <s v="Marqué végétal local"/>
    <m/>
    <m/>
    <m/>
  </r>
  <r>
    <n v="120700"/>
    <x v="562"/>
    <s v="Zone Sud Ouest"/>
    <s v="Marqué végétal local"/>
    <m/>
    <m/>
    <m/>
  </r>
  <r>
    <n v="91169"/>
    <x v="464"/>
    <s v="Zone Sud Ouest"/>
    <s v="Marqué végétal local"/>
    <m/>
    <m/>
    <m/>
  </r>
  <r>
    <n v="96180"/>
    <x v="2"/>
    <s v="Zone Sud Ouest"/>
    <s v="Marqué végétal local"/>
    <m/>
    <m/>
    <m/>
  </r>
  <r>
    <n v="104022"/>
    <x v="545"/>
    <s v="Zone Sud Ouest"/>
    <s v="Marqué végétal local"/>
    <m/>
    <m/>
    <m/>
  </r>
  <r>
    <n v="118073"/>
    <x v="128"/>
    <s v="Zone Sud Ouest"/>
    <s v="Marqué végétal local"/>
    <m/>
    <m/>
    <m/>
  </r>
  <r>
    <n v="89619"/>
    <x v="99"/>
    <s v="Zone Sud Ouest"/>
    <s v="Marqué végétal local"/>
    <m/>
    <m/>
    <m/>
  </r>
  <r>
    <n v="129470"/>
    <x v="245"/>
    <s v="Zone Sud Ouest"/>
    <s v="Marqué végétal local"/>
    <m/>
    <m/>
    <m/>
  </r>
  <r>
    <n v="102900"/>
    <x v="25"/>
    <s v="Zone Sud Ouest"/>
    <s v="Marqué végétal local"/>
    <m/>
    <m/>
    <m/>
  </r>
  <r>
    <n v="116012"/>
    <x v="336"/>
    <s v="Zone Sud Ouest"/>
    <s v="Marqué végétal local"/>
    <m/>
    <m/>
    <m/>
  </r>
  <r>
    <n v="87964"/>
    <x v="75"/>
    <s v="Zone Sud Ouest"/>
    <s v="Marqué végétal local"/>
    <m/>
    <m/>
    <m/>
  </r>
  <r>
    <n v="126566"/>
    <x v="107"/>
    <s v="Zone Sud Ouest"/>
    <s v="Marqué végétal local"/>
    <m/>
    <m/>
    <m/>
  </r>
  <r>
    <n v="100225"/>
    <x v="392"/>
    <s v="Zone Sud Ouest"/>
    <s v="Marqué végétal local"/>
    <m/>
    <m/>
    <m/>
  </r>
  <r>
    <n v="113596"/>
    <x v="518"/>
    <s v="Zone Sud Ouest"/>
    <s v="Marqué végétal local"/>
    <m/>
    <m/>
    <m/>
  </r>
  <r>
    <n v="86490"/>
    <x v="5"/>
    <s v="Zone Sud Ouest"/>
    <s v="Marqué végétal local"/>
    <m/>
    <m/>
    <m/>
  </r>
  <r>
    <n v="125981"/>
    <x v="314"/>
    <s v="Zone Sud Ouest"/>
    <s v="Marqué végétal local"/>
    <m/>
    <m/>
    <m/>
  </r>
  <r>
    <n v="98717"/>
    <x v="116"/>
    <s v="Zone Sud Ouest"/>
    <s v="Marqué végétal local"/>
    <m/>
    <m/>
    <m/>
  </r>
  <r>
    <n v="108718"/>
    <x v="322"/>
    <s v="Zone Sud Ouest"/>
    <s v="Marqué végétal local"/>
    <m/>
    <m/>
    <m/>
  </r>
  <r>
    <n v="85852"/>
    <x v="114"/>
    <s v="Zone Sud Ouest"/>
    <s v="Marqué végétal local"/>
    <m/>
    <m/>
    <m/>
  </r>
  <r>
    <n v="124805"/>
    <x v="93"/>
    <s v="Zone Sud Ouest"/>
    <s v="Marqué végétal local"/>
    <m/>
    <m/>
    <m/>
  </r>
  <r>
    <n v="95793"/>
    <x v="84"/>
    <s v="Zone Sud Ouest"/>
    <s v="Marqué végétal local"/>
    <m/>
    <m/>
    <m/>
  </r>
  <r>
    <n v="82738"/>
    <x v="501"/>
    <s v="Zone Sud Ouest"/>
    <s v="Marqué végétal local"/>
    <m/>
    <m/>
    <m/>
  </r>
  <r>
    <n v="107440"/>
    <x v="548"/>
    <s v="Zone Sud Ouest"/>
    <s v="Marqué végétal local"/>
    <m/>
    <m/>
    <m/>
  </r>
  <r>
    <n v="123485"/>
    <x v="576"/>
    <s v="Zone Sud Ouest"/>
    <s v="Marqué végétal local"/>
    <m/>
    <m/>
    <m/>
  </r>
  <r>
    <n v="94626"/>
    <x v="330"/>
    <s v="Zone Sud Ouest"/>
    <s v="Marqué végétal local"/>
    <m/>
    <m/>
    <m/>
  </r>
  <r>
    <n v="81544"/>
    <x v="4"/>
    <s v="Zone Sud Ouest"/>
    <s v="Marqué végétal local"/>
    <m/>
    <m/>
    <m/>
  </r>
  <r>
    <n v="106818"/>
    <x v="685"/>
    <s v="Zone Sud Ouest"/>
    <s v="Marqué végétal local"/>
    <m/>
    <m/>
    <m/>
  </r>
  <r>
    <n v="122106"/>
    <x v="408"/>
    <s v="Zone Sud Ouest"/>
    <s v="Marqué végétal local"/>
    <m/>
    <m/>
    <m/>
  </r>
  <r>
    <n v="91912"/>
    <x v="64"/>
    <s v="Zone Sud Ouest"/>
    <s v="Marqué végétal local"/>
    <m/>
    <m/>
    <m/>
  </r>
  <r>
    <n v="106213"/>
    <x v="604"/>
    <s v="Zone Sud Ouest"/>
    <s v="Marqué végétal local"/>
    <m/>
    <m/>
    <m/>
  </r>
  <r>
    <n v="121334"/>
    <x v="52"/>
    <s v="Zone Sud Ouest"/>
    <s v="Marqué végétal local"/>
    <m/>
    <m/>
    <m/>
  </r>
  <r>
    <n v="91715"/>
    <x v="195"/>
    <s v="Zone Sud Ouest"/>
    <s v="Marqué végétal local avec restriction"/>
    <s v="Restriction géographique"/>
    <s v="Protection VU Limousin, PD Dordogne"/>
    <s v="Charente-Angoulême|Corrèze-Tulle|Dordogne-Périgueux|Lot-et-garonne-Agen"/>
  </r>
  <r>
    <n v="105247"/>
    <x v="11"/>
    <s v="Zone Sud Ouest"/>
    <s v="Marqué végétal local"/>
    <m/>
    <m/>
    <m/>
  </r>
  <r>
    <n v="119698"/>
    <x v="487"/>
    <s v="Zone Sud Ouest"/>
    <s v="Marqué végétal local"/>
    <m/>
    <m/>
    <m/>
  </r>
  <r>
    <n v="90470"/>
    <x v="574"/>
    <s v="Zone Sud Ouest"/>
    <s v="Marqué végétal local"/>
    <m/>
    <m/>
    <m/>
  </r>
  <r>
    <n v="717533"/>
    <x v="33"/>
    <s v="Zone Sud Ouest"/>
    <s v="Marqué végétal local avec restriction"/>
    <s v="Autre"/>
    <s v="Espèce à certification obligatoire"/>
    <m/>
  </r>
  <r>
    <n v="103316"/>
    <x v="71"/>
    <s v="Zone Sud Ouest"/>
    <s v="Marqué végétal local"/>
    <m/>
    <m/>
    <m/>
  </r>
  <r>
    <n v="116903"/>
    <x v="423"/>
    <s v="Zone Sud Ouest"/>
    <s v="Marqué végétal local"/>
    <m/>
    <m/>
    <m/>
  </r>
  <r>
    <n v="88510"/>
    <x v="23"/>
    <s v="Zone Sud Ouest"/>
    <s v="Marqué végétal local"/>
    <m/>
    <m/>
    <m/>
  </r>
  <r>
    <n v="128419"/>
    <x v="540"/>
    <s v="Zone Sud Ouest"/>
    <s v="Marqué végétal local"/>
    <m/>
    <m/>
    <m/>
  </r>
  <r>
    <n v="100787"/>
    <x v="183"/>
    <s v="Zone Sud Ouest"/>
    <s v="Marqué végétal local"/>
    <m/>
    <m/>
    <m/>
  </r>
  <r>
    <n v="113893"/>
    <x v="275"/>
    <s v="Zone Sud Ouest"/>
    <s v="Marqué végétal local"/>
    <m/>
    <m/>
    <m/>
  </r>
  <r>
    <n v="87501"/>
    <x v="201"/>
    <s v="Zone Sud Ouest"/>
    <s v="Marqué végétal local"/>
    <m/>
    <m/>
    <m/>
  </r>
  <r>
    <n v="126035"/>
    <x v="399"/>
    <s v="Zone Sud Ouest"/>
    <s v="Marqué végétal local"/>
    <m/>
    <m/>
    <m/>
  </r>
  <r>
    <n v="99582"/>
    <x v="32"/>
    <s v="Zone Sud Ouest"/>
    <s v="Marqué végétal local"/>
    <m/>
    <m/>
    <m/>
  </r>
  <r>
    <n v="112808"/>
    <x v="105"/>
    <s v="Zone Sud Ouest"/>
    <s v="Marqué végétal local"/>
    <m/>
    <m/>
    <m/>
  </r>
  <r>
    <n v="86305"/>
    <x v="412"/>
    <s v="Zone Sud Ouest"/>
    <s v="Marqué végétal local"/>
    <m/>
    <m/>
    <m/>
  </r>
  <r>
    <n v="125006"/>
    <x v="622"/>
    <s v="Zone Sud Ouest"/>
    <s v="Marqué végétal local"/>
    <m/>
    <m/>
    <m/>
  </r>
  <r>
    <n v="96667"/>
    <x v="490"/>
    <s v="Zone Sud Ouest"/>
    <s v="Marqué végétal local"/>
    <m/>
    <m/>
    <m/>
  </r>
  <r>
    <n v="85740"/>
    <x v="537"/>
    <s v="Zone Sud Ouest"/>
    <s v="Marqué végétal local"/>
    <m/>
    <m/>
    <m/>
  </r>
  <r>
    <n v="108168"/>
    <x v="667"/>
    <s v="Zone Sud Ouest"/>
    <s v="Marqué végétal local"/>
    <m/>
    <m/>
    <m/>
  </r>
  <r>
    <n v="123522"/>
    <x v="78"/>
    <s v="Zone Sud Ouest"/>
    <s v="Marqué végétal local"/>
    <m/>
    <m/>
    <m/>
  </r>
  <r>
    <n v="94693"/>
    <x v="520"/>
    <s v="Zone Sud Ouest"/>
    <s v="Marqué végétal local avec restriction"/>
    <s v="Restriction géographique"/>
    <s v="Protection PD Lot"/>
    <s v="Lot-Cahors"/>
  </r>
  <r>
    <n v="82637"/>
    <x v="641"/>
    <s v="Zone Sud Ouest"/>
    <s v="Marqué végétal local"/>
    <m/>
    <m/>
    <m/>
  </r>
  <r>
    <n v="107318"/>
    <x v="108"/>
    <s v="Zone Sud Ouest"/>
    <s v="Marqué végétal local"/>
    <m/>
    <m/>
    <m/>
  </r>
  <r>
    <n v="122246"/>
    <x v="543"/>
    <s v="Zone Sud Ouest"/>
    <s v="Marqué végétal local"/>
    <m/>
    <m/>
    <m/>
  </r>
  <r>
    <n v="93860"/>
    <x v="59"/>
    <s v="Zone Sud Ouest"/>
    <s v="Marqué végétal local"/>
    <m/>
    <m/>
    <m/>
  </r>
  <r>
    <n v="79908"/>
    <x v="61"/>
    <s v="Zone Sud Ouest"/>
    <s v="Marqué végétal local"/>
    <m/>
    <m/>
    <m/>
  </r>
  <r>
    <n v="106581"/>
    <x v="161"/>
    <s v="Zone Sud Ouest"/>
    <s v="Marqué végétal local"/>
    <m/>
    <m/>
    <m/>
  </r>
  <r>
    <n v="122101"/>
    <x v="473"/>
    <s v="Zone Sud Ouest"/>
    <s v="Marqué végétal local"/>
    <m/>
    <m/>
    <m/>
  </r>
  <r>
    <n v="91886"/>
    <x v="179"/>
    <s v="Zone Sud Ouest"/>
    <s v="Marqué végétal local"/>
    <m/>
    <m/>
    <m/>
  </r>
  <r>
    <n v="105795"/>
    <x v="65"/>
    <s v="Zone Sud Ouest"/>
    <s v="Marqué végétal local"/>
    <m/>
    <m/>
    <m/>
  </r>
  <r>
    <n v="120678"/>
    <x v="453"/>
    <s v="Zone méditerranéenne"/>
    <s v="Marqué végétal local"/>
    <m/>
    <m/>
    <m/>
  </r>
  <r>
    <n v="109625"/>
    <x v="449"/>
    <s v="Zone méditerranéenne"/>
    <s v="Marqué végétal local"/>
    <m/>
    <m/>
    <m/>
  </r>
  <r>
    <n v="103406"/>
    <x v="456"/>
    <s v="Zone méditerranéenne"/>
    <s v="Marqué végétal local"/>
    <m/>
    <m/>
    <m/>
  </r>
  <r>
    <n v="120908"/>
    <x v="479"/>
    <s v="Zone méditerranéenne"/>
    <s v="Marqué végétal local"/>
    <m/>
    <m/>
    <m/>
  </r>
  <r>
    <n v="118865"/>
    <x v="198"/>
    <s v="Zone méditerranéenne"/>
    <s v="Marqué végétal local"/>
    <m/>
    <m/>
    <m/>
  </r>
  <r>
    <n v="107992"/>
    <x v="454"/>
    <s v="Zone méditerranéenne"/>
    <s v="Marqué végétal local"/>
    <m/>
    <m/>
    <m/>
  </r>
  <r>
    <n v="116142"/>
    <x v="126"/>
    <s v="Massif central"/>
    <s v="Marqué végétal local"/>
    <m/>
    <m/>
    <m/>
  </r>
  <r>
    <n v="129087"/>
    <x v="124"/>
    <s v="Massif central"/>
    <s v="Marqué végétal local"/>
    <m/>
    <m/>
    <m/>
  </r>
  <r>
    <n v="106595"/>
    <x v="141"/>
    <s v="Massif central"/>
    <s v="Marqué végétal local"/>
    <m/>
    <m/>
    <m/>
  </r>
  <r>
    <n v="128175"/>
    <x v="134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124319"/>
    <x v="193"/>
    <s v="Massif central"/>
    <s v="Marqué végétal local"/>
    <m/>
    <m/>
    <m/>
  </r>
  <r>
    <n v="609982"/>
    <x v="131"/>
    <s v="Massif central"/>
    <s v="Marqué végétal local"/>
    <m/>
    <m/>
    <m/>
  </r>
  <r>
    <n v="124306"/>
    <x v="148"/>
    <s v="Massif central"/>
    <s v="Marqué végétal local"/>
    <m/>
    <m/>
    <m/>
  </r>
  <r>
    <n v="92606"/>
    <x v="137"/>
    <s v="Massif central"/>
    <s v="Marqué végétal local"/>
    <m/>
    <m/>
    <m/>
  </r>
  <r>
    <n v="120189"/>
    <x v="247"/>
    <s v="Massif central"/>
    <s v="Marqué végétal local"/>
    <m/>
    <m/>
    <m/>
  </r>
  <r>
    <n v="89200"/>
    <x v="158"/>
    <s v="Massif central"/>
    <s v="Marqué végétal local"/>
    <m/>
    <m/>
    <m/>
  </r>
  <r>
    <n v="119977"/>
    <x v="157"/>
    <s v="Massif central"/>
    <s v="Marqué végétal local"/>
    <m/>
    <m/>
    <m/>
  </r>
  <r>
    <n v="79734"/>
    <x v="133"/>
    <s v="Massif central"/>
    <s v="Marqué végétal local"/>
    <m/>
    <m/>
    <m/>
  </r>
  <r>
    <n v="119915"/>
    <x v="165"/>
    <s v="Massif central"/>
    <s v="Marqué végétal local"/>
    <m/>
    <m/>
    <m/>
  </r>
  <r>
    <n v="116759"/>
    <x v="170"/>
    <s v="Massif central"/>
    <s v="Marqué végétal local"/>
    <m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129083"/>
    <x v="144"/>
    <s v="Massif central"/>
    <s v="Marqué végétal local"/>
    <m/>
    <m/>
    <m/>
  </r>
  <r>
    <n v="105966"/>
    <x v="129"/>
    <s v="Massif central"/>
    <s v="Marqué végétal local"/>
    <m/>
    <m/>
    <m/>
  </r>
  <r>
    <n v="126628"/>
    <x v="136"/>
    <s v="Massif central"/>
    <s v="Marqué végétal local"/>
    <m/>
    <m/>
    <m/>
  </r>
  <r>
    <n v="98887"/>
    <x v="143"/>
    <s v="Massif central"/>
    <s v="Marqué végétal local"/>
    <m/>
    <m/>
    <m/>
  </r>
  <r>
    <n v="124308"/>
    <x v="138"/>
    <s v="Massif central"/>
    <s v="Marqué végétal local"/>
    <m/>
    <m/>
    <m/>
  </r>
  <r>
    <n v="92876"/>
    <x v="127"/>
    <s v="Massif central"/>
    <s v="Marqué végétal local"/>
    <m/>
    <m/>
    <m/>
  </r>
  <r>
    <n v="120717"/>
    <x v="150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19991"/>
    <x v="244"/>
    <s v="Massif central"/>
    <s v="Marqué végétal local"/>
    <m/>
    <m/>
    <m/>
  </r>
  <r>
    <n v="81569"/>
    <x v="130"/>
    <s v="Massif central"/>
    <s v="Marqué végétal local"/>
    <m/>
    <m/>
    <m/>
  </r>
  <r>
    <n v="119952"/>
    <x v="246"/>
    <s v="Massif central"/>
    <s v="Marqué végétal local"/>
    <m/>
    <m/>
    <m/>
  </r>
  <r>
    <n v="117530"/>
    <x v="151"/>
    <s v="Massif central"/>
    <s v="Marqué végétal local"/>
    <m/>
    <m/>
    <m/>
  </r>
  <r>
    <n v="120685"/>
    <x v="85"/>
    <s v="Bassin parisien nord"/>
    <s v="Marqué végétal local"/>
    <m/>
    <m/>
    <m/>
  </r>
  <r>
    <n v="98717"/>
    <x v="116"/>
    <s v="Bassin parisien nord"/>
    <s v="Marqué végétal local"/>
    <m/>
    <m/>
    <m/>
  </r>
  <r>
    <n v="86305"/>
    <x v="412"/>
    <s v="Bassin parisien nord"/>
    <s v="Marqué végétal local"/>
    <m/>
    <m/>
    <m/>
  </r>
  <r>
    <n v="124814"/>
    <x v="589"/>
    <s v="Bassin parisien nord"/>
    <s v="Marqué végétal local"/>
    <m/>
    <m/>
    <m/>
  </r>
  <r>
    <n v="107038"/>
    <x v="88"/>
    <s v="Bassin parisien nord"/>
    <s v="Marqué végétal local"/>
    <m/>
    <m/>
    <m/>
  </r>
  <r>
    <n v="116903"/>
    <x v="423"/>
    <s v="Bassin parisien nord"/>
    <s v="Marqué végétal local"/>
    <m/>
    <m/>
    <m/>
  </r>
  <r>
    <n v="96180"/>
    <x v="2"/>
    <s v="Bassin parisien nord"/>
    <s v="Marqué végétal local"/>
    <m/>
    <m/>
    <m/>
  </r>
  <r>
    <n v="124798"/>
    <x v="41"/>
    <s v="Bassin parisien nord"/>
    <s v="Marqué végétal local"/>
    <m/>
    <m/>
    <m/>
  </r>
  <r>
    <n v="82738"/>
    <x v="501"/>
    <s v="Bassin parisien nord"/>
    <s v="Marqué végétal local"/>
    <m/>
    <m/>
    <m/>
  </r>
  <r>
    <n v="100052"/>
    <x v="639"/>
    <s v="Bassin parisien nord"/>
    <s v="Marqué végétal local"/>
    <m/>
    <m/>
    <m/>
  </r>
  <r>
    <n v="105795"/>
    <x v="65"/>
    <s v="Bassin parisien nord"/>
    <s v="Marqué végétal local"/>
    <m/>
    <m/>
    <m/>
  </r>
  <r>
    <n v="116012"/>
    <x v="336"/>
    <s v="Bassin parisien nord"/>
    <s v="Marqué végétal local"/>
    <m/>
    <m/>
    <m/>
  </r>
  <r>
    <n v="95793"/>
    <x v="84"/>
    <s v="Bassin parisien nord"/>
    <s v="Marqué végétal local"/>
    <m/>
    <m/>
    <m/>
  </r>
  <r>
    <n v="115865"/>
    <x v="623"/>
    <s v="Bassin parisien nord"/>
    <s v="Marqué végétal local"/>
    <m/>
    <m/>
    <m/>
  </r>
  <r>
    <n v="85852"/>
    <x v="114"/>
    <s v="Bassin parisien nord"/>
    <s v="Marqué végétal local"/>
    <m/>
    <m/>
    <m/>
  </r>
  <r>
    <n v="104516"/>
    <x v="113"/>
    <s v="Bassin parisien nord"/>
    <s v="Marqué végétal local"/>
    <m/>
    <m/>
    <m/>
  </r>
  <r>
    <n v="81544"/>
    <x v="4"/>
    <s v="Bassin parisien nord"/>
    <s v="Marqué végétal local"/>
    <m/>
    <m/>
    <m/>
  </r>
  <r>
    <n v="94503"/>
    <x v="91"/>
    <s v="Bassin parisien nord"/>
    <s v="Marqué végétal local"/>
    <m/>
    <m/>
    <m/>
  </r>
  <r>
    <n v="97141"/>
    <x v="527"/>
    <s v="Bassin parisien nord"/>
    <s v="Marqué végétal local"/>
    <m/>
    <m/>
    <m/>
  </r>
  <r>
    <n v="115789"/>
    <x v="70"/>
    <s v="Bassin parisien nord"/>
    <s v="Marqué végétal local"/>
    <m/>
    <m/>
    <m/>
  </r>
  <r>
    <n v="81295"/>
    <x v="289"/>
    <s v="Bassin parisien nord"/>
    <s v="Marqué végétal local"/>
    <m/>
    <m/>
    <m/>
  </r>
  <r>
    <n v="104160"/>
    <x v="521"/>
    <s v="Bassin parisien nord"/>
    <s v="Marqué végétal local"/>
    <m/>
    <m/>
    <m/>
  </r>
  <r>
    <n v="79908"/>
    <x v="61"/>
    <s v="Bassin parisien nord"/>
    <s v="Marqué végétal local"/>
    <m/>
    <m/>
    <m/>
  </r>
  <r>
    <n v="89619"/>
    <x v="99"/>
    <s v="Bassin parisien nord"/>
    <s v="Marqué végétal local avec restriction"/>
    <s v="Restriction taxonomique"/>
    <s v="Eviter Centaurea jacea subsp jacea qui a subi des introductions."/>
    <m/>
  </r>
  <r>
    <n v="89697"/>
    <x v="18"/>
    <s v="Bassin parisien nord"/>
    <s v="Marqué végétal local"/>
    <m/>
    <m/>
    <m/>
  </r>
  <r>
    <n v="113260"/>
    <x v="403"/>
    <s v="Bassin parisien nord"/>
    <s v="Marqué végétal local"/>
    <m/>
    <m/>
    <m/>
  </r>
  <r>
    <n v="125474"/>
    <x v="72"/>
    <s v="Bassin parisien nord"/>
    <s v="Marqué végétal local"/>
    <m/>
    <m/>
    <m/>
  </r>
  <r>
    <n v="103316"/>
    <x v="71"/>
    <s v="Bassin parisien nord"/>
    <s v="Marqué végétal local"/>
    <m/>
    <m/>
    <m/>
  </r>
  <r>
    <n v="88833"/>
    <x v="514"/>
    <s v="Bassin parisien nord"/>
    <s v="Marqué végétal local"/>
    <m/>
    <m/>
    <m/>
  </r>
  <r>
    <n v="80990"/>
    <x v="533"/>
    <s v="Bassin parisien nord"/>
    <s v="Marqué végétal local"/>
    <m/>
    <m/>
    <m/>
  </r>
  <r>
    <n v="112355"/>
    <x v="46"/>
    <s v="Bassin parisien nord"/>
    <s v="Marqué végétal local"/>
    <m/>
    <m/>
    <m/>
  </r>
  <r>
    <n v="123522"/>
    <x v="78"/>
    <s v="Bassin parisien nord"/>
    <s v="Marqué végétal local"/>
    <m/>
    <m/>
    <m/>
  </r>
  <r>
    <n v="101300"/>
    <x v="77"/>
    <s v="Bassin parisien nord"/>
    <s v="Marqué végétal local"/>
    <m/>
    <m/>
    <m/>
  </r>
  <r>
    <n v="88510"/>
    <x v="23"/>
    <s v="Bassin parisien nord"/>
    <s v="Marqué végétal local"/>
    <m/>
    <m/>
    <m/>
  </r>
  <r>
    <n v="125006"/>
    <x v="622"/>
    <s v="Bassin parisien nord"/>
    <s v="Marqué végétal local"/>
    <m/>
    <m/>
    <m/>
  </r>
  <r>
    <n v="110236"/>
    <x v="769"/>
    <s v="Bassin parisien nord"/>
    <s v="Marqué végétal local"/>
    <m/>
    <m/>
    <m/>
  </r>
  <r>
    <n v="122106"/>
    <x v="408"/>
    <s v="Bassin parisien nord"/>
    <s v="Marqué végétal local"/>
    <m/>
    <m/>
    <m/>
  </r>
  <r>
    <n v="99582"/>
    <x v="32"/>
    <s v="Bassin parisien nord"/>
    <s v="Marqué végétal local"/>
    <m/>
    <m/>
    <m/>
  </r>
  <r>
    <n v="87712"/>
    <x v="110"/>
    <s v="Bassin parisien nord"/>
    <s v="Marqué végétal local"/>
    <m/>
    <m/>
    <m/>
  </r>
  <r>
    <n v="127029"/>
    <x v="20"/>
    <s v="Bassin parisien nord"/>
    <s v="Marqué végétal local"/>
    <m/>
    <m/>
    <m/>
  </r>
  <r>
    <n v="107117"/>
    <x v="109"/>
    <s v="Bassin parisien nord"/>
    <s v="Marqué végétal local"/>
    <m/>
    <m/>
    <m/>
  </r>
  <r>
    <n v="121334"/>
    <x v="52"/>
    <s v="Bassin parisien nord"/>
    <s v="Marqué végétal local"/>
    <m/>
    <m/>
    <m/>
  </r>
  <r>
    <n v="98865"/>
    <x v="482"/>
    <s v="Bassin parisien nord"/>
    <s v="Marqué végétal local"/>
    <m/>
    <m/>
    <m/>
  </r>
  <r>
    <n v="86490"/>
    <x v="5"/>
    <s v="Bassin parisien nord"/>
    <s v="Marqué végétal local"/>
    <m/>
    <m/>
    <m/>
  </r>
  <r>
    <n v="92546"/>
    <x v="1"/>
    <s v="Bassin parisien nord"/>
    <s v="Non éligible à la marque"/>
    <s v="Espèce rare dans la région d'origine"/>
    <s v="Espèce considérée comme assez rare et quasi-menacée en Haute-Normandie"/>
    <m/>
  </r>
  <r>
    <n v="107073"/>
    <x v="782"/>
    <s v="Bassin parisien nord"/>
    <s v="Marqué végétal local"/>
    <m/>
    <m/>
    <m/>
  </r>
  <r>
    <n v="119418"/>
    <x v="303"/>
    <s v="Bassin parisien nord"/>
    <s v="Marqué végétal local"/>
    <m/>
    <m/>
    <m/>
  </r>
  <r>
    <n v="97434"/>
    <x v="48"/>
    <s v="Bassin parisien nord"/>
    <s v="Marqué végétal local"/>
    <m/>
    <m/>
    <m/>
  </r>
  <r>
    <n v="86301"/>
    <x v="101"/>
    <s v="Bassin parisien nord"/>
    <s v="Marqué végétal local"/>
    <m/>
    <m/>
    <m/>
  </r>
  <r>
    <n v="108168"/>
    <x v="667"/>
    <s v="Bassin parisien nord"/>
    <s v="Marqué végétal local avec restriction"/>
    <s v="Restriction taxonomique"/>
    <s v="Attention aux confusions avec Mentha x villosa (hybride Mentha suaveolens x Mentha spicata)"/>
    <m/>
  </r>
  <r>
    <n v="106234"/>
    <x v="95"/>
    <s v="Bassin parisien nord"/>
    <s v="Marqué végétal local"/>
    <m/>
    <m/>
    <m/>
  </r>
  <r>
    <n v="116392"/>
    <x v="92"/>
    <s v="Bassin parisien nord"/>
    <s v="Marqué végétal local"/>
    <m/>
    <m/>
    <m/>
  </r>
  <r>
    <n v="95922"/>
    <x v="715"/>
    <s v="Bassin parisien nord"/>
    <s v="Marqué végétal local"/>
    <m/>
    <m/>
    <m/>
  </r>
  <r>
    <n v="120824"/>
    <x v="269"/>
    <s v="Bassin parisien nord"/>
    <s v="Marqué végétal local avec restriction"/>
    <s v="Restriction taxonomique"/>
    <s v="ATTENTION : éviter les var. à fleurs doubles qui ne sont pas indigènes."/>
    <m/>
  </r>
  <r>
    <n v="87712"/>
    <x v="110"/>
    <s v="Bassin parisien nord"/>
    <s v="Marqué végétal local"/>
    <m/>
    <m/>
    <m/>
  </r>
  <r>
    <n v="105247"/>
    <x v="11"/>
    <s v="Bassin parisien nord"/>
    <s v="Marqué végétal local"/>
    <m/>
    <m/>
    <m/>
  </r>
  <r>
    <n v="81856"/>
    <x v="96"/>
    <s v="Bassin parisien nord"/>
    <s v="Marqué végétal local avec restriction"/>
    <s v="Restriction géographique"/>
    <s v="Protection PR Nord-Pas-de-Calais"/>
    <s v="Nord-Lille|Pas-de-calais-Arras"/>
  </r>
  <r>
    <n v="95149"/>
    <x v="404"/>
    <s v="Bassin parisien nord"/>
    <s v="Marqué végétal local"/>
    <m/>
    <m/>
    <m/>
  </r>
  <r>
    <n v="107886"/>
    <x v="344"/>
    <s v="Bassin parisien nord"/>
    <s v="Marqué végétal local"/>
    <m/>
    <m/>
    <m/>
  </r>
  <r>
    <n v="115918"/>
    <x v="63"/>
    <s v="Bassin parisien nord"/>
    <s v="Marqué végétal local"/>
    <m/>
    <m/>
    <m/>
  </r>
  <r>
    <n v="82952"/>
    <x v="103"/>
    <s v="Bassin parisien nord"/>
    <s v="Marqué végétal local"/>
    <m/>
    <m/>
    <m/>
  </r>
  <r>
    <n v="104173"/>
    <x v="389"/>
    <s v="Bassin parisien nord"/>
    <s v="Marqué végétal local"/>
    <m/>
    <m/>
    <m/>
  </r>
  <r>
    <n v="80410"/>
    <x v="9"/>
    <s v="Bassin parisien nord"/>
    <s v="Marqué végétal local"/>
    <m/>
    <m/>
    <m/>
  </r>
  <r>
    <n v="91169"/>
    <x v="464"/>
    <s v="Bassin parisien nord"/>
    <s v="Marqué végétal local"/>
    <m/>
    <m/>
    <m/>
  </r>
  <r>
    <n v="90669"/>
    <x v="329"/>
    <s v="Bassin parisien nord"/>
    <s v="Marqué végétal local"/>
    <m/>
    <m/>
    <m/>
  </r>
  <r>
    <n v="113893"/>
    <x v="275"/>
    <s v="Bassin parisien nord"/>
    <s v="Marqué végétal local"/>
    <m/>
    <m/>
    <m/>
  </r>
  <r>
    <n v="126124"/>
    <x v="79"/>
    <s v="Bassin parisien nord"/>
    <s v="Marqué végétal local"/>
    <m/>
    <m/>
    <m/>
  </r>
  <r>
    <n v="103772"/>
    <x v="313"/>
    <s v="Bassin parisien nord"/>
    <s v="Marqué végétal local"/>
    <m/>
    <m/>
    <m/>
  </r>
  <r>
    <n v="88905"/>
    <x v="792"/>
    <s v="Bassin parisien nord"/>
    <s v="Marqué végétal local"/>
    <m/>
    <m/>
    <m/>
  </r>
  <r>
    <n v="81656"/>
    <x v="50"/>
    <s v="Bassin parisien nord"/>
    <s v="Marqué végétal local"/>
    <m/>
    <m/>
    <m/>
  </r>
  <r>
    <n v="112975"/>
    <x v="415"/>
    <s v="Bassin parisien nord"/>
    <s v="Marqué végétal local"/>
    <m/>
    <m/>
    <m/>
  </r>
  <r>
    <n v="125355"/>
    <x v="608"/>
    <s v="Bassin parisien nord"/>
    <s v="Marqué végétal local"/>
    <m/>
    <m/>
    <m/>
  </r>
  <r>
    <n v="103057"/>
    <x v="552"/>
    <s v="Bassin parisien nord"/>
    <s v="Marqué végétal local avec restriction"/>
    <s v="Restriction taxonomique"/>
    <s v="Vigilance à avoir lors de la collecte, à éviter le prélèvement sur des cultivars"/>
    <m/>
  </r>
  <r>
    <n v="88766"/>
    <x v="283"/>
    <s v="Bassin parisien nord"/>
    <s v="Marqué végétal local"/>
    <m/>
    <m/>
    <m/>
  </r>
  <r>
    <n v="126035"/>
    <x v="399"/>
    <s v="Bassin parisien nord"/>
    <s v="Marqué végétal local"/>
    <m/>
    <m/>
    <m/>
  </r>
  <r>
    <n v="111289"/>
    <x v="0"/>
    <s v="Bassin parisien nord"/>
    <s v="Marqué végétal local"/>
    <m/>
    <m/>
    <m/>
  </r>
  <r>
    <n v="123471"/>
    <x v="47"/>
    <s v="Bassin parisien nord"/>
    <s v="Marqué végétal local"/>
    <m/>
    <m/>
    <m/>
  </r>
  <r>
    <n v="100225"/>
    <x v="392"/>
    <s v="Bassin parisien nord"/>
    <s v="Marqué végétal local"/>
    <m/>
    <m/>
    <m/>
  </r>
  <r>
    <n v="88318"/>
    <x v="406"/>
    <s v="Bassin parisien nord"/>
    <s v="Marqué végétal local"/>
    <m/>
    <m/>
    <m/>
  </r>
  <r>
    <n v="87720"/>
    <x v="30"/>
    <s v="Bassin parisien nord"/>
    <s v="Marqué végétal local"/>
    <m/>
    <m/>
    <m/>
  </r>
  <r>
    <n v="108027"/>
    <x v="54"/>
    <s v="Bassin parisien nord"/>
    <s v="Marqué végétal local"/>
    <m/>
    <m/>
    <m/>
  </r>
  <r>
    <n v="121549"/>
    <x v="345"/>
    <s v="Bassin parisien nord"/>
    <s v="Marqué végétal local"/>
    <m/>
    <m/>
    <m/>
  </r>
  <r>
    <n v="99366"/>
    <x v="337"/>
    <s v="Bassin parisien nord"/>
    <s v="Marqué végétal local"/>
    <m/>
    <m/>
    <m/>
  </r>
  <r>
    <n v="86512"/>
    <x v="7"/>
    <s v="Bassin parisien nord"/>
    <s v="Marqué végétal local"/>
    <m/>
    <m/>
    <m/>
  </r>
  <r>
    <n v="91912"/>
    <x v="64"/>
    <s v="Bassin parisien nord"/>
    <s v="Marqué végétal local"/>
    <m/>
    <m/>
    <m/>
  </r>
  <r>
    <n v="107090"/>
    <x v="287"/>
    <s v="Bassin parisien nord"/>
    <s v="Marqué végétal local"/>
    <m/>
    <m/>
    <m/>
  </r>
  <r>
    <n v="116751"/>
    <x v="176"/>
    <s v="Zone méditerranéenne"/>
    <s v="Marqué végétal local"/>
    <m/>
    <m/>
    <m/>
  </r>
  <r>
    <n v="104036"/>
    <x v="213"/>
    <s v="Zone méditerranéenne"/>
    <s v="Marqué végétal local"/>
    <m/>
    <m/>
    <m/>
  </r>
  <r>
    <n v="116096"/>
    <x v="152"/>
    <s v="Zone méditerranéenne"/>
    <s v="Marqué végétal local"/>
    <m/>
    <m/>
    <m/>
  </r>
  <r>
    <n v="89468"/>
    <x v="220"/>
    <s v="Zone méditerranéenne"/>
    <s v="Marqué végétal local"/>
    <m/>
    <m/>
    <m/>
  </r>
  <r>
    <n v="129083"/>
    <x v="144"/>
    <s v="Zone méditerranéenne"/>
    <s v="Marqué végétal local"/>
    <m/>
    <m/>
    <m/>
  </r>
  <r>
    <n v="100787"/>
    <x v="183"/>
    <s v="Zone méditerranéenne"/>
    <s v="Marqué végétal local"/>
    <m/>
    <m/>
    <m/>
  </r>
  <r>
    <n v="113748"/>
    <x v="214"/>
    <s v="Zone méditerranéenne"/>
    <s v="Marqué végétal local"/>
    <m/>
    <m/>
    <m/>
  </r>
  <r>
    <n v="82103"/>
    <x v="149"/>
    <s v="Zone méditerranéenne"/>
    <s v="Marqué végétal local"/>
    <m/>
    <m/>
    <m/>
  </r>
  <r>
    <n v="126650"/>
    <x v="145"/>
    <s v="Zone méditerranéenne"/>
    <s v="Marqué végétal local"/>
    <m/>
    <m/>
    <m/>
  </r>
  <r>
    <n v="609982"/>
    <x v="131"/>
    <s v="Zone méditerranéenne"/>
    <s v="Marqué végétal local"/>
    <m/>
    <m/>
    <m/>
  </r>
  <r>
    <n v="113148"/>
    <x v="196"/>
    <s v="Zone méditerranéenne"/>
    <s v="Marqué végétal local"/>
    <m/>
    <m/>
    <m/>
  </r>
  <r>
    <n v="79770"/>
    <x v="224"/>
    <s v="Zone méditerranéenne"/>
    <s v="Marqué végétal local"/>
    <m/>
    <m/>
    <m/>
  </r>
  <r>
    <n v="126582"/>
    <x v="230"/>
    <s v="Zone méditerranéenne"/>
    <s v="Marqué végétal local"/>
    <m/>
    <m/>
    <m/>
  </r>
  <r>
    <n v="94092"/>
    <x v="203"/>
    <s v="Zone méditerranéenne"/>
    <s v="Marqué végétal local"/>
    <m/>
    <m/>
    <m/>
  </r>
  <r>
    <n v="112061"/>
    <x v="200"/>
    <s v="Zone méditerranéenne"/>
    <s v="Marqué végétal local"/>
    <m/>
    <m/>
    <m/>
  </r>
  <r>
    <n v="79734"/>
    <x v="133"/>
    <s v="Zone méditerranéenne"/>
    <s v="Marqué végétal local"/>
    <m/>
    <m/>
    <m/>
  </r>
  <r>
    <n v="118498"/>
    <x v="185"/>
    <s v="Zone méditerranéenne"/>
    <s v="Marqué végétal local"/>
    <m/>
    <m/>
    <m/>
  </r>
  <r>
    <n v="124346"/>
    <x v="147"/>
    <s v="Zone méditerranéenne"/>
    <s v="Marqué végétal local"/>
    <m/>
    <m/>
    <m/>
  </r>
  <r>
    <n v="92631"/>
    <x v="146"/>
    <s v="Zone méditerranéenne"/>
    <s v="Marqué végétal local"/>
    <m/>
    <m/>
    <m/>
  </r>
  <r>
    <n v="106570"/>
    <x v="204"/>
    <s v="Zone méditerranéenne"/>
    <s v="Marqué végétal local"/>
    <m/>
    <m/>
    <m/>
  </r>
  <r>
    <n v="90234"/>
    <x v="793"/>
    <s v="Zone méditerranéenne"/>
    <s v="Non éligible à la marque"/>
    <s v="Indigénat"/>
    <s v="Non indigène"/>
    <m/>
  </r>
  <r>
    <n v="120717"/>
    <x v="150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05966"/>
    <x v="129"/>
    <s v="Zone méditerranéenne"/>
    <s v="Marqué végétal local"/>
    <m/>
    <m/>
    <m/>
  </r>
  <r>
    <n v="124319"/>
    <x v="193"/>
    <s v="Zone méditerranéenne"/>
    <s v="Marqué végétal local"/>
    <m/>
    <m/>
    <m/>
  </r>
  <r>
    <n v="118073"/>
    <x v="128"/>
    <s v="Zone méditerranéenne"/>
    <s v="Marqué végétal local"/>
    <m/>
    <m/>
    <m/>
  </r>
  <r>
    <n v="92196"/>
    <x v="211"/>
    <s v="Zone méditerranéenne"/>
    <s v="Marqué végétal local"/>
    <m/>
    <m/>
    <m/>
  </r>
  <r>
    <n v="98933"/>
    <x v="794"/>
    <s v="Zone méditerranéenne"/>
    <s v="Non éligible à la marque"/>
    <s v="Rareté dans la région d'origine"/>
    <m/>
    <m/>
  </r>
  <r>
    <n v="104410"/>
    <x v="229"/>
    <s v="Zone méditerranéenne"/>
    <s v="Marqué végétal local"/>
    <m/>
    <m/>
    <m/>
  </r>
  <r>
    <n v="117526"/>
    <x v="180"/>
    <s v="Zone méditerranéenne"/>
    <s v="Marqué végétal local"/>
    <m/>
    <m/>
    <m/>
  </r>
  <r>
    <n v="91715"/>
    <x v="195"/>
    <s v="Zone méditerranéenne"/>
    <s v="Marqué végétal local"/>
    <m/>
    <m/>
    <m/>
  </r>
  <r>
    <n v="116704"/>
    <x v="189"/>
    <s v="Zone méditerranéenne"/>
    <s v="Marqué végétal local"/>
    <m/>
    <m/>
    <m/>
  </r>
  <r>
    <n v="104397"/>
    <x v="132"/>
    <s v="Zone méditerranéenne"/>
    <s v="Marqué végétal local"/>
    <m/>
    <m/>
    <m/>
  </r>
  <r>
    <n v="116142"/>
    <x v="126"/>
    <s v="Zone méditerranéenne"/>
    <s v="Marqué végétal local"/>
    <m/>
    <m/>
    <m/>
  </r>
  <r>
    <n v="91630"/>
    <x v="197"/>
    <s v="Zone méditerranéenne"/>
    <s v="Marqué végétal local"/>
    <m/>
    <m/>
    <m/>
  </r>
  <r>
    <n v="129092"/>
    <x v="225"/>
    <s v="Zone méditerranéenne"/>
    <s v="Marqué végétal local"/>
    <m/>
    <m/>
    <m/>
  </r>
  <r>
    <n v="102845"/>
    <x v="164"/>
    <s v="Zone méditerranéenne"/>
    <s v="Marqué végétal local"/>
    <m/>
    <m/>
    <m/>
  </r>
  <r>
    <n v="115110"/>
    <x v="696"/>
    <s v="Zone méditerranéenne"/>
    <s v="Marqué végétal local"/>
    <m/>
    <m/>
    <m/>
  </r>
  <r>
    <n v="87051"/>
    <x v="205"/>
    <s v="Zone méditerranéenne"/>
    <s v="Marqué végétal local"/>
    <m/>
    <m/>
    <m/>
  </r>
  <r>
    <n v="128175"/>
    <x v="134"/>
    <s v="Zone méditerranéenne"/>
    <s v="Marqué végétal local"/>
    <m/>
    <m/>
    <m/>
  </r>
  <r>
    <n v="98910"/>
    <x v="184"/>
    <s v="Zone méditerranéenne"/>
    <s v="Marqué végétal local"/>
    <m/>
    <m/>
    <m/>
  </r>
  <r>
    <n v="113744"/>
    <x v="194"/>
    <s v="Zone méditerranéenne"/>
    <s v="Marqué végétal local"/>
    <m/>
    <m/>
    <m/>
  </r>
  <r>
    <n v="79783"/>
    <x v="171"/>
    <s v="Zone méditerranéenne"/>
    <s v="Marqué végétal local"/>
    <m/>
    <m/>
    <m/>
  </r>
  <r>
    <n v="126628"/>
    <x v="136"/>
    <s v="Zone méditerranéenne"/>
    <s v="Marqué végétal local"/>
    <m/>
    <m/>
    <m/>
  </r>
  <r>
    <n v="94427"/>
    <x v="221"/>
    <s v="Zone méditerranéenne"/>
    <s v="Marqué végétal local"/>
    <m/>
    <m/>
    <m/>
  </r>
  <r>
    <n v="113142"/>
    <x v="219"/>
    <s v="Zone méditerranéenne"/>
    <s v="Marqué végétal local"/>
    <m/>
    <m/>
    <m/>
  </r>
  <r>
    <n v="79763"/>
    <x v="142"/>
    <s v="Zone méditerranéenne"/>
    <s v="Marqué végétal local"/>
    <m/>
    <m/>
    <m/>
  </r>
  <r>
    <n v="124453"/>
    <x v="212"/>
    <s v="Zone méditerranéenne"/>
    <s v="Marqué végétal local"/>
    <m/>
    <m/>
    <m/>
  </r>
  <r>
    <n v="92876"/>
    <x v="127"/>
    <s v="Zone méditerranéenne"/>
    <s v="Marqué végétal local"/>
    <m/>
    <m/>
    <m/>
  </r>
  <r>
    <n v="109186"/>
    <x v="222"/>
    <s v="Zone méditerranéenne"/>
    <s v="Marqué végétal local"/>
    <m/>
    <m/>
    <m/>
  </r>
  <r>
    <n v="104716"/>
    <x v="692"/>
    <s v="Zone méditerranéenne"/>
    <s v="Non éligible à la marque"/>
    <s v="Indigénat"/>
    <s v="Non indigène"/>
    <m/>
  </r>
  <r>
    <n v="124306"/>
    <x v="148"/>
    <s v="Zone méditerranéenne"/>
    <s v="Marqué végétal local"/>
    <m/>
    <m/>
    <m/>
  </r>
  <r>
    <n v="92525"/>
    <x v="452"/>
    <s v="Zone méditerranéenne"/>
    <s v="Marqué végétal local"/>
    <m/>
    <m/>
    <m/>
  </r>
  <r>
    <n v="106565"/>
    <x v="186"/>
    <s v="Zone méditerranéenne"/>
    <s v="Marqué végétal local"/>
    <m/>
    <m/>
    <m/>
  </r>
  <r>
    <n v="447462"/>
    <x v="695"/>
    <s v="Zone méditerranéenne"/>
    <s v="Non éligible à la marque"/>
    <s v="Indigénat"/>
    <s v="Non indigène"/>
    <m/>
  </r>
  <r>
    <n v="118865"/>
    <x v="198"/>
    <s v="Zone méditerranéenne"/>
    <s v="Marqué végétal local"/>
    <m/>
    <m/>
    <m/>
  </r>
  <r>
    <n v="92497"/>
    <x v="139"/>
    <s v="Zone méditerranéenne"/>
    <s v="Marqué végétal local"/>
    <m/>
    <m/>
    <m/>
  </r>
  <r>
    <n v="79779"/>
    <x v="172"/>
    <s v="Zone méditerranéenne"/>
    <s v="Marqué végétal local"/>
    <m/>
    <m/>
    <m/>
  </r>
  <r>
    <n v="105295"/>
    <x v="208"/>
    <s v="Zone méditerranéenne"/>
    <s v="Marqué végétal local"/>
    <m/>
    <m/>
    <m/>
  </r>
  <r>
    <n v="117712"/>
    <x v="202"/>
    <s v="Zone méditerranéenne"/>
    <s v="Marqué végétal local avec restriction"/>
    <s v="Restriction géographique"/>
    <s v="Statut liste rouge VU Rhône-Alpes"/>
    <s v="Ardèche-Privas|Drôme-Valence"/>
  </r>
  <r>
    <n v="91886"/>
    <x v="179"/>
    <s v="Zone méditerranéenne"/>
    <s v="Marqué végétal local"/>
    <m/>
    <m/>
    <m/>
  </r>
  <r>
    <n v="107217"/>
    <x v="153"/>
    <s v="Zone méditerranéenne"/>
    <s v="Marqué végétal local avec restriction"/>
    <s v="Restriction taxonomique"/>
    <s v="Attention à prélever sur des individus sauvages non-hybridés, éloignés des vergers"/>
    <m/>
  </r>
  <r>
    <n v="104409"/>
    <x v="210"/>
    <s v="Zone méditerranéenne"/>
    <s v="Marqué végétal local"/>
    <m/>
    <m/>
    <m/>
  </r>
  <r>
    <n v="116610"/>
    <x v="209"/>
    <s v="Zone méditerranéenne"/>
    <s v="Marqué végétal local"/>
    <m/>
    <m/>
    <m/>
  </r>
  <r>
    <n v="91692"/>
    <x v="217"/>
    <s v="Zone méditerranéenne"/>
    <s v="Marqué végétal local"/>
    <m/>
    <m/>
    <m/>
  </r>
  <r>
    <n v="93673"/>
    <x v="547"/>
    <s v="Massif central"/>
    <s v="Marqué végétal local"/>
    <m/>
    <m/>
    <m/>
  </r>
  <r>
    <n v="107282"/>
    <x v="98"/>
    <s v="Massif central"/>
    <s v="Marqué végétal local"/>
    <m/>
    <m/>
    <m/>
  </r>
  <r>
    <n v="89619"/>
    <x v="99"/>
    <s v="Massif central"/>
    <s v="Marqué végétal local"/>
    <m/>
    <m/>
    <m/>
  </r>
  <r>
    <n v="104022"/>
    <x v="545"/>
    <s v="Massif central"/>
    <s v="Marqué végétal local"/>
    <m/>
    <m/>
    <m/>
  </r>
  <r>
    <n v="87720"/>
    <x v="30"/>
    <s v="Massif central"/>
    <s v="Marqué végétal local"/>
    <m/>
    <m/>
    <m/>
  </r>
  <r>
    <n v="123568"/>
    <x v="362"/>
    <s v="Massif central"/>
    <s v="Marqué végétal local"/>
    <m/>
    <m/>
    <m/>
  </r>
  <r>
    <n v="103316"/>
    <x v="71"/>
    <s v="Massif central"/>
    <s v="Marqué végétal local"/>
    <m/>
    <m/>
    <m/>
  </r>
  <r>
    <n v="86490"/>
    <x v="5"/>
    <s v="Massif central"/>
    <s v="Marqué végétal local"/>
    <m/>
    <m/>
    <m/>
  </r>
  <r>
    <n v="122106"/>
    <x v="408"/>
    <s v="Massif central"/>
    <s v="Marqué végétal local"/>
    <m/>
    <m/>
    <m/>
  </r>
  <r>
    <n v="100896"/>
    <x v="279"/>
    <s v="Massif central"/>
    <s v="Marqué végétal local"/>
    <m/>
    <m/>
    <m/>
  </r>
  <r>
    <n v="83809"/>
    <x v="519"/>
    <s v="Massif central"/>
    <s v="Marqué végétal local avec restriction"/>
    <s v="Restriction géographique"/>
    <s v="Statut liste rouge EN Bourgogne, VU Poitou-Charentes, VU Limousin"/>
    <s v="Corrèze-Tulle|Côte-d'Or-Dijon|Creuse-Guéret|Dordogne-Périgueux|Nièvre-Nevers|Saône-et-loire-Mâcon|Haute-vienne-Limoges|Yonne-Auxerre"/>
  </r>
  <r>
    <n v="121334"/>
    <x v="52"/>
    <s v="Massif central"/>
    <s v="Marqué végétal local"/>
    <m/>
    <m/>
    <m/>
  </r>
  <r>
    <n v="98079"/>
    <x v="726"/>
    <s v="Massif central"/>
    <s v="Marqué végétal local avec restriction"/>
    <s v="Restriction géographique"/>
    <s v="Rareté"/>
    <s v="Creuse-Guéret|Corrèze-Tulle|Haute-vienne-Limoges"/>
  </r>
  <r>
    <n v="82738"/>
    <x v="501"/>
    <s v="Massif central"/>
    <s v="Marqué végétal local"/>
    <m/>
    <m/>
    <m/>
  </r>
  <r>
    <n v="114612"/>
    <x v="795"/>
    <s v="Massif central"/>
    <s v="Marqué végétal local"/>
    <m/>
    <m/>
    <m/>
  </r>
  <r>
    <n v="94765"/>
    <x v="512"/>
    <s v="Massif central"/>
    <s v="Marqué végétal local"/>
    <m/>
    <m/>
    <m/>
  </r>
  <r>
    <n v="81520"/>
    <x v="528"/>
    <s v="Massif central"/>
    <s v="Marqué végétal local"/>
    <m/>
    <m/>
    <m/>
  </r>
  <r>
    <n v="111289"/>
    <x v="0"/>
    <s v="Massif central"/>
    <s v="Marqué végétal local"/>
    <m/>
    <m/>
    <m/>
  </r>
  <r>
    <n v="94728"/>
    <x v="515"/>
    <s v="Massif central"/>
    <s v="Marqué végétal local avec restriction"/>
    <s v="Restriction géographique"/>
    <s v="Statut liste rouge PD Lot, VU Limousin, EN Bourgogne, rare 81"/>
    <s v="Tarn-Albi"/>
  </r>
  <r>
    <n v="109291"/>
    <x v="529"/>
    <s v="Massif central"/>
    <s v="Marqué végétal local avec restriction"/>
    <s v="Restriction géographique"/>
    <s v="Protection EN Bourgogne, EN Centre, EN Limousin, PD Cher, PR Bourgogne, PR Centre, PR Champagne-Ardenne, VU Poitou-Charentes"/>
    <s v="Charente-Angoulême|Cher-Bourges|Corrèze-Tulle|Côte-d'Or-Dijon|Creuse-Guéret|Indre-Châteauroux|Nièvre-Nevers|Saône-et-loire-Mâcon|Tarn-Albi|Vienne-Poitiers|Haute-vienne-Limoges|Yonne-Auxerre"/>
  </r>
  <r>
    <n v="94626"/>
    <x v="330"/>
    <s v="Massif central"/>
    <s v="Marqué végétal local"/>
    <m/>
    <m/>
    <m/>
  </r>
  <r>
    <n v="107851"/>
    <x v="258"/>
    <s v="Massif central"/>
    <s v="Marqué végétal local"/>
    <m/>
    <m/>
    <m/>
  </r>
  <r>
    <n v="89697"/>
    <x v="18"/>
    <s v="Massif central"/>
    <s v="Marqué végétal local"/>
    <m/>
    <m/>
    <m/>
  </r>
  <r>
    <n v="104680"/>
    <x v="470"/>
    <s v="Massif central"/>
    <s v="Marqué végétal local"/>
    <m/>
    <m/>
    <m/>
  </r>
  <r>
    <n v="87742"/>
    <x v="343"/>
    <s v="Massif central"/>
    <s v="Marqué végétal local"/>
    <m/>
    <m/>
    <m/>
  </r>
  <r>
    <n v="126566"/>
    <x v="107"/>
    <s v="Massif central"/>
    <s v="Marqué végétal local avec restriction"/>
    <s v="Restriction taxonomique"/>
    <s v="dans Thymus sect. serpyllum"/>
    <m/>
  </r>
  <r>
    <n v="104018"/>
    <x v="524"/>
    <s v="Massif central"/>
    <s v="Marqué végétal local"/>
    <m/>
    <m/>
    <m/>
  </r>
  <r>
    <n v="87693"/>
    <x v="504"/>
    <s v="Massif central"/>
    <s v="Marqué végétal local avec restriction"/>
    <s v="Restriction géographique"/>
    <s v="Statut liste rouge PD Dordogne, VU Limousin, rare Tarn"/>
    <s v="Corrèze-Tulle|Creuse-Guéret|Dordogne-Périgueux|Tarn-Albi|Haute-vienne-Limoges"/>
  </r>
  <r>
    <n v="122246"/>
    <x v="543"/>
    <s v="Massif central"/>
    <s v="Marqué végétal local"/>
    <m/>
    <m/>
    <m/>
  </r>
  <r>
    <n v="100956"/>
    <x v="73"/>
    <s v="Massif central"/>
    <s v="Marqué végétal local"/>
    <m/>
    <m/>
    <m/>
  </r>
  <r>
    <n v="85418"/>
    <x v="376"/>
    <s v="Massif central"/>
    <s v="Marqué végétal local"/>
    <m/>
    <m/>
    <m/>
  </r>
  <r>
    <n v="122101"/>
    <x v="473"/>
    <s v="Massif central"/>
    <s v="Marqué végétal local"/>
    <m/>
    <m/>
    <m/>
  </r>
  <r>
    <n v="99582"/>
    <x v="32"/>
    <s v="Massif central"/>
    <s v="Marqué végétal local"/>
    <m/>
    <m/>
    <m/>
  </r>
  <r>
    <n v="83267"/>
    <x v="409"/>
    <s v="Massif central"/>
    <s v="Marqué végétal local"/>
    <m/>
    <m/>
    <m/>
  </r>
  <r>
    <n v="120685"/>
    <x v="85"/>
    <s v="Massif central"/>
    <s v="Marqué végétal local"/>
    <m/>
    <m/>
    <m/>
  </r>
  <r>
    <n v="97490"/>
    <x v="294"/>
    <s v="Massif central"/>
    <s v="Marqué végétal local avec restriction"/>
    <s v="Autre"/>
    <s v="Attention espèce parfois introduite."/>
    <m/>
  </r>
  <r>
    <n v="82637"/>
    <x v="641"/>
    <s v="Massif central"/>
    <s v="Marqué végétal local"/>
    <m/>
    <m/>
    <m/>
  </r>
  <r>
    <n v="114611"/>
    <x v="796"/>
    <s v="Massif central"/>
    <s v="Marqué végétal local"/>
    <m/>
    <m/>
    <m/>
  </r>
  <r>
    <n v="94755"/>
    <x v="539"/>
    <s v="Massif central"/>
    <s v="Marqué végétal local avec restriction"/>
    <s v="Restriction géographique"/>
    <s v="Protection PD Lot et rareté 12,47,81"/>
    <s v="Aveyron-Rodez|Lot-Cahors|Lot-et-garonne-Agen|Tarn-Albi"/>
  </r>
  <r>
    <n v="109297"/>
    <x v="509"/>
    <s v="Massif central"/>
    <s v="Marqué végétal local"/>
    <m/>
    <m/>
    <m/>
  </r>
  <r>
    <n v="80990"/>
    <x v="533"/>
    <s v="Massif central"/>
    <s v="Marqué végétal local"/>
    <m/>
    <m/>
    <m/>
  </r>
  <r>
    <n v="94716"/>
    <x v="119"/>
    <s v="Massif central"/>
    <s v="Marqué végétal local"/>
    <m/>
    <m/>
    <m/>
  </r>
  <r>
    <n v="108898"/>
    <x v="534"/>
    <s v="Massif central"/>
    <s v="Marqué végétal local avec restriction"/>
    <s v="Restriction taxonomique"/>
    <s v="Vigilance à avoir lors de la collecte (risque de confusion avec Muscari botryoides)"/>
    <m/>
  </r>
  <r>
    <n v="88720"/>
    <x v="615"/>
    <s v="Pyrénées"/>
    <s v="Marqué végétal local"/>
    <m/>
    <m/>
    <m/>
  </r>
  <r>
    <n v="86490"/>
    <x v="5"/>
    <s v="Pyrénées"/>
    <s v="Marqué végétal local"/>
    <m/>
    <m/>
    <m/>
  </r>
  <r>
    <n v="80591"/>
    <x v="55"/>
    <s v="Pyrénées"/>
    <s v="Marqué végétal local avec restriction"/>
    <s v="Autre"/>
    <s v="Espèce à certification obligatoire"/>
    <m/>
  </r>
  <r>
    <n v="127439"/>
    <x v="38"/>
    <s v="Pyrénées"/>
    <s v="Marqué végétal local avec restriction"/>
    <s v="Autre"/>
    <s v="Espèce à certification obligatoire"/>
    <m/>
  </r>
  <r>
    <n v="113893"/>
    <x v="275"/>
    <s v="Pyrénées"/>
    <s v="Marqué végétal local"/>
    <m/>
    <m/>
    <m/>
  </r>
  <r>
    <n v="105247"/>
    <x v="11"/>
    <s v="Pyrénées"/>
    <s v="Marqué végétal local"/>
    <m/>
    <m/>
    <m/>
  </r>
  <r>
    <n v="98512"/>
    <x v="42"/>
    <s v="Pyrénées"/>
    <s v="Marqué végétal local avec restriction"/>
    <s v="Autre"/>
    <s v="Espèce à certification obligatoire"/>
    <m/>
  </r>
  <r>
    <n v="94716"/>
    <x v="119"/>
    <s v="Pyrénées"/>
    <s v="Marqué végétal local"/>
    <m/>
    <m/>
    <m/>
  </r>
  <r>
    <n v="93860"/>
    <x v="59"/>
    <s v="Pyrénées"/>
    <s v="Marqué végétal local"/>
    <m/>
    <m/>
    <m/>
  </r>
  <r>
    <n v="88395"/>
    <x v="637"/>
    <s v="Pyrénées"/>
    <s v="Marqué végétal local"/>
    <m/>
    <m/>
    <m/>
  </r>
  <r>
    <n v="131692"/>
    <x v="797"/>
    <s v="Pyrénées"/>
    <s v="Marqué végétal local avec restriction"/>
    <s v="Autre"/>
    <s v="Espèce à certification obligatoire"/>
    <m/>
  </r>
  <r>
    <n v="129305"/>
    <x v="645"/>
    <s v="Pyrénées"/>
    <s v="Marqué végétal local"/>
    <m/>
    <m/>
    <m/>
  </r>
  <r>
    <n v="127029"/>
    <x v="20"/>
    <s v="Pyrénées"/>
    <s v="Marqué végétal local"/>
    <m/>
    <m/>
    <m/>
  </r>
  <r>
    <n v="106653"/>
    <x v="43"/>
    <s v="Pyrénées"/>
    <s v="Marqué végétal local avec restriction"/>
    <s v="Autre"/>
    <s v="Espèce à certification obligatoire"/>
    <m/>
  </r>
  <r>
    <n v="102900"/>
    <x v="25"/>
    <s v="Pyrénées"/>
    <s v="Marqué végétal local"/>
    <m/>
    <m/>
    <m/>
  </r>
  <r>
    <n v="94728"/>
    <x v="515"/>
    <s v="Pyrénées"/>
    <s v="Marqué végétal local"/>
    <m/>
    <m/>
    <m/>
  </r>
  <r>
    <n v="94207"/>
    <x v="53"/>
    <s v="Pyrénées"/>
    <s v="Marqué végétal local avec restriction"/>
    <s v="Autre"/>
    <s v="Espèce à certification obligatoire"/>
    <m/>
  </r>
  <r>
    <n v="114105"/>
    <x v="341"/>
    <s v="Pyrénées"/>
    <s v="Marqué végétal local"/>
    <m/>
    <m/>
    <m/>
  </r>
  <r>
    <n v="103746"/>
    <x v="636"/>
    <s v="Pyrénées"/>
    <s v="Marqué végétal local"/>
    <m/>
    <m/>
    <m/>
  </r>
  <r>
    <n v="82999"/>
    <x v="115"/>
    <s v="Pyrénées"/>
    <s v="Marqué végétal local"/>
    <m/>
    <m/>
    <m/>
  </r>
  <r>
    <n v="127219"/>
    <x v="378"/>
    <s v="Pyrénées"/>
    <s v="Marqué végétal local"/>
    <m/>
    <m/>
    <m/>
  </r>
  <r>
    <n v="113893"/>
    <x v="275"/>
    <s v="Pyrénées"/>
    <s v="Marqué végétal local"/>
    <m/>
    <m/>
    <m/>
  </r>
  <r>
    <n v="86490"/>
    <x v="5"/>
    <s v="Pyrénées"/>
    <s v="Marqué végétal local"/>
    <m/>
    <m/>
    <m/>
  </r>
  <r>
    <n v="79908"/>
    <x v="61"/>
    <s v="Pyrénées"/>
    <s v="Marqué végétal local"/>
    <m/>
    <m/>
    <m/>
  </r>
  <r>
    <n v="98512"/>
    <x v="42"/>
    <s v="Zone Sud Ouest"/>
    <s v="En attente de vérification"/>
    <m/>
    <m/>
    <m/>
  </r>
  <r>
    <n v="106653"/>
    <x v="43"/>
    <s v="Zone Sud Ouest"/>
    <s v="En attente de vérification"/>
    <m/>
    <m/>
    <m/>
  </r>
  <r>
    <n v="102900"/>
    <x v="25"/>
    <s v="Zone Sud Ouest"/>
    <s v="Marqué végétal local"/>
    <m/>
    <m/>
    <m/>
  </r>
  <r>
    <n v="129083"/>
    <x v="144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28175"/>
    <x v="134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79734"/>
    <x v="133"/>
    <s v="Bassin Rhône Saône Jura"/>
    <s v="Marqué végétal local"/>
    <m/>
    <m/>
    <m/>
  </r>
  <r>
    <n v="129083"/>
    <x v="144"/>
    <s v="Massif central"/>
    <s v="Marqué végétal local"/>
    <m/>
    <m/>
    <m/>
  </r>
  <r>
    <n v="124308"/>
    <x v="138"/>
    <s v="Massif central"/>
    <s v="Marqué végétal local"/>
    <m/>
    <m/>
    <m/>
  </r>
  <r>
    <n v="118073"/>
    <x v="128"/>
    <s v="Massif central"/>
    <s v="Marqué végétal local"/>
    <m/>
    <m/>
    <m/>
  </r>
  <r>
    <n v="116142"/>
    <x v="126"/>
    <s v="Massif central"/>
    <s v="Marqué végétal local"/>
    <m/>
    <m/>
    <m/>
  </r>
  <r>
    <n v="609982"/>
    <x v="131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79734"/>
    <x v="133"/>
    <s v="Massif central"/>
    <s v="Marqué végétal local"/>
    <m/>
    <m/>
    <m/>
  </r>
  <r>
    <n v="129087"/>
    <x v="124"/>
    <s v="Massif central"/>
    <s v="Marqué végétal local"/>
    <m/>
    <m/>
    <m/>
  </r>
  <r>
    <n v="128175"/>
    <x v="134"/>
    <s v="Massif central"/>
    <s v="Marqué végétal local"/>
    <m/>
    <m/>
    <m/>
  </r>
  <r>
    <n v="120717"/>
    <x v="150"/>
    <s v="Massif central"/>
    <s v="Marqué végétal local"/>
    <m/>
    <m/>
    <m/>
  </r>
  <r>
    <n v="117530"/>
    <x v="151"/>
    <s v="Massif central"/>
    <s v="Marqué végétal local"/>
    <m/>
    <m/>
    <m/>
  </r>
  <r>
    <n v="105966"/>
    <x v="129"/>
    <s v="Massif central"/>
    <s v="Marqué végétal local"/>
    <m/>
    <m/>
    <m/>
  </r>
  <r>
    <n v="92606"/>
    <x v="137"/>
    <s v="Massif central"/>
    <s v="Marqué végétal local"/>
    <m/>
    <m/>
    <m/>
  </r>
  <r>
    <n v="89200"/>
    <x v="158"/>
    <s v="Massif central"/>
    <s v="Marqué végétal local"/>
    <m/>
    <m/>
    <m/>
  </r>
  <r>
    <n v="92876"/>
    <x v="127"/>
    <s v="Zone Sud Ouest"/>
    <s v="Marqué végétal local"/>
    <m/>
    <m/>
    <m/>
  </r>
  <r>
    <n v="129083"/>
    <x v="144"/>
    <s v="Zone Sud Ouest"/>
    <s v="Marqué végétal local"/>
    <m/>
    <m/>
    <m/>
  </r>
  <r>
    <n v="120717"/>
    <x v="150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116096"/>
    <x v="152"/>
    <s v="Zone Sud Ouest"/>
    <s v="Marqué végétal local"/>
    <m/>
    <m/>
    <m/>
  </r>
  <r>
    <n v="106595"/>
    <x v="141"/>
    <s v="Zone Sud Ouest"/>
    <s v="Marqué végétal local"/>
    <m/>
    <m/>
    <m/>
  </r>
  <r>
    <n v="92497"/>
    <x v="139"/>
    <s v="Zone Sud Ouest"/>
    <s v="Marqué végétal local"/>
    <m/>
    <m/>
    <m/>
  </r>
  <r>
    <n v="103514"/>
    <x v="154"/>
    <s v="Zone Sud Ouest"/>
    <s v="Marqué végétal local"/>
    <m/>
    <m/>
    <m/>
  </r>
  <r>
    <n v="92864"/>
    <x v="135"/>
    <s v="Zone Sud Ouest"/>
    <s v="Marqué végétal local"/>
    <m/>
    <m/>
    <m/>
  </r>
  <r>
    <n v="129087"/>
    <x v="124"/>
    <s v="Zone Sud Ouest"/>
    <s v="Marqué végétal local"/>
    <m/>
    <m/>
    <m/>
  </r>
  <r>
    <n v="124346"/>
    <x v="147"/>
    <s v="Zone Sud Ouest"/>
    <s v="Marqué végétal local"/>
    <m/>
    <m/>
    <m/>
  </r>
  <r>
    <n v="117530"/>
    <x v="151"/>
    <s v="Zone Sud Ouest"/>
    <s v="Marqué végétal local"/>
    <m/>
    <m/>
    <m/>
  </r>
  <r>
    <n v="116142"/>
    <x v="126"/>
    <s v="Zone Sud Ouest"/>
    <s v="Marqué végétal local"/>
    <m/>
    <m/>
    <m/>
  </r>
  <r>
    <n v="116043"/>
    <x v="173"/>
    <s v="Zone Sud Ouest"/>
    <s v="Marqué végétal local"/>
    <m/>
    <m/>
    <m/>
  </r>
  <r>
    <n v="133432"/>
    <x v="556"/>
    <s v="Zone Sud Ouest"/>
    <s v="Marqué végétal local avec restriction"/>
    <s v="Restriction taxonomique"/>
    <s v="uniquement sous espèce sanguinea"/>
    <m/>
  </r>
  <r>
    <n v="118073"/>
    <x v="128"/>
    <s v="Zone Sud Ouest"/>
    <s v="Marqué végétal local"/>
    <m/>
    <m/>
    <m/>
  </r>
  <r>
    <n v="609982"/>
    <x v="131"/>
    <s v="Zone Sud Ouest"/>
    <s v="Marqué végétal local"/>
    <m/>
    <m/>
    <m/>
  </r>
  <r>
    <n v="99815"/>
    <x v="798"/>
    <s v="Zone méditerranéenne"/>
    <s v="Marqué végétal local avec restriction"/>
    <s v="Restriction géographique"/>
    <s v="Rareté"/>
    <s v="Alpes-maritimes-Nice|Bouches-du-Rhône-Marseille|Var-Toulon|Vaucluse-Avignon"/>
  </r>
  <r>
    <n v="87501"/>
    <x v="201"/>
    <s v="Zone méditerranéenne"/>
    <s v="Marqué végétal local"/>
    <m/>
    <m/>
    <m/>
  </r>
  <r>
    <n v="113748"/>
    <x v="214"/>
    <s v="Zone méditerranéenne"/>
    <s v="Marqué végétal local"/>
    <m/>
    <m/>
    <m/>
  </r>
  <r>
    <n v="129092"/>
    <x v="225"/>
    <s v="Zone méditerranéenne"/>
    <s v="Marqué végétal local"/>
    <m/>
    <m/>
    <m/>
  </r>
  <r>
    <n v="97478"/>
    <x v="427"/>
    <s v="Zone méditerranéenne"/>
    <s v="Marqué végétal local"/>
    <m/>
    <m/>
    <m/>
  </r>
  <r>
    <n v="83481"/>
    <x v="188"/>
    <s v="Zone méditerranéenne"/>
    <s v="Marqué végétal local"/>
    <m/>
    <m/>
    <m/>
  </r>
  <r>
    <n v="113148"/>
    <x v="196"/>
    <s v="Zone méditerranéenne"/>
    <s v="Marqué végétal local"/>
    <m/>
    <m/>
    <m/>
  </r>
  <r>
    <n v="124346"/>
    <x v="147"/>
    <s v="Zone méditerranéenne"/>
    <s v="Marqué végétal local"/>
    <m/>
    <m/>
    <m/>
  </r>
  <r>
    <n v="96659"/>
    <x v="199"/>
    <s v="Zone méditerranéenne"/>
    <s v="Marqué végétal local"/>
    <m/>
    <m/>
    <m/>
  </r>
  <r>
    <n v="112061"/>
    <x v="200"/>
    <s v="Zone méditerranéenne"/>
    <s v="Marqué végétal local"/>
    <m/>
    <m/>
    <m/>
  </r>
  <r>
    <n v="81569"/>
    <x v="130"/>
    <s v="Zone méditerranéenne"/>
    <s v="Marqué végétal local"/>
    <m/>
    <m/>
    <m/>
  </r>
  <r>
    <n v="94164"/>
    <x v="175"/>
    <s v="Zone méditerranéenne"/>
    <s v="Marqué végétal local avec restriction"/>
    <s v="Restriction géographique"/>
    <s v="Rareté"/>
    <s v="Alpes-maritimes-Nice|Bouches-du-Rhône-Marseille|Var-Toulon|Vaucluse-Avignon"/>
  </r>
  <r>
    <n v="120717"/>
    <x v="150"/>
    <s v="Zone méditerranéenne"/>
    <s v="Marqué végétal local"/>
    <m/>
    <m/>
    <m/>
  </r>
  <r>
    <n v="106570"/>
    <x v="204"/>
    <s v="Zone méditerranéenne"/>
    <s v="Marqué végétal local"/>
    <m/>
    <m/>
    <m/>
  </r>
  <r>
    <n v="79734"/>
    <x v="133"/>
    <s v="Zone méditerranéenne"/>
    <s v="Marqué végétal local"/>
    <m/>
    <m/>
    <m/>
  </r>
  <r>
    <n v="92824"/>
    <x v="207"/>
    <s v="Zone méditerranéenne"/>
    <s v="Marqué végétal local"/>
    <m/>
    <m/>
    <m/>
  </r>
  <r>
    <n v="118073"/>
    <x v="128"/>
    <s v="Zone méditerranéenne"/>
    <s v="Marqué végétal local"/>
    <m/>
    <m/>
    <m/>
  </r>
  <r>
    <n v="105966"/>
    <x v="129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16751"/>
    <x v="176"/>
    <s v="Zone méditerranéenne"/>
    <s v="Marqué végétal local"/>
    <m/>
    <m/>
    <m/>
  </r>
  <r>
    <n v="104409"/>
    <x v="210"/>
    <s v="Zone méditerranéenne"/>
    <s v="Marqué végétal local"/>
    <m/>
    <m/>
    <m/>
  </r>
  <r>
    <n v="92497"/>
    <x v="139"/>
    <s v="Zone méditerranéenne"/>
    <s v="Marqué végétal local"/>
    <m/>
    <m/>
    <m/>
  </r>
  <r>
    <n v="116672"/>
    <x v="227"/>
    <s v="Zone méditerranéenne"/>
    <s v="Marqué végétal local"/>
    <m/>
    <m/>
    <m/>
  </r>
  <r>
    <n v="103514"/>
    <x v="154"/>
    <s v="Zone méditerranéenne"/>
    <s v="Marqué végétal local"/>
    <m/>
    <m/>
    <m/>
  </r>
  <r>
    <n v="91692"/>
    <x v="217"/>
    <s v="Zone méditerranéenne"/>
    <s v="Marqué végétal local"/>
    <m/>
    <m/>
    <m/>
  </r>
  <r>
    <n v="116142"/>
    <x v="126"/>
    <s v="Zone méditerranéenne"/>
    <s v="Marqué végétal local"/>
    <m/>
    <m/>
    <m/>
  </r>
  <r>
    <n v="101188"/>
    <x v="357"/>
    <s v="Zone méditerranéenne"/>
    <s v="Marqué végétal local"/>
    <m/>
    <m/>
    <m/>
  </r>
  <r>
    <n v="89468"/>
    <x v="220"/>
    <s v="Zone méditerranéenne"/>
    <s v="Marqué végétal local"/>
    <m/>
    <m/>
    <m/>
  </r>
  <r>
    <n v="116043"/>
    <x v="173"/>
    <s v="Zone méditerranéenne"/>
    <s v="Marqué végétal local"/>
    <m/>
    <m/>
    <m/>
  </r>
  <r>
    <n v="98910"/>
    <x v="184"/>
    <s v="Zone méditerranéenne"/>
    <s v="Marqué végétal local"/>
    <m/>
    <m/>
    <m/>
  </r>
  <r>
    <n v="87143"/>
    <x v="223"/>
    <s v="Zone méditerranéenne"/>
    <s v="Marqué végétal local"/>
    <m/>
    <m/>
    <m/>
  </r>
  <r>
    <n v="113744"/>
    <x v="194"/>
    <s v="Zone méditerranéenne"/>
    <s v="Marqué végétal local"/>
    <m/>
    <m/>
    <m/>
  </r>
  <r>
    <n v="129083"/>
    <x v="144"/>
    <s v="Zone méditerranéenne"/>
    <s v="Marqué végétal local"/>
    <m/>
    <m/>
    <m/>
  </r>
  <r>
    <n v="609982"/>
    <x v="131"/>
    <s v="Zone méditerranéenne"/>
    <s v="Marqué végétal local"/>
    <m/>
    <m/>
    <m/>
  </r>
  <r>
    <n v="113142"/>
    <x v="219"/>
    <s v="Zone méditerranéenne"/>
    <s v="Marqué végétal local"/>
    <m/>
    <m/>
    <m/>
  </r>
  <r>
    <n v="82103"/>
    <x v="149"/>
    <s v="Zone méditerranéenne"/>
    <s v="Marqué végétal local"/>
    <m/>
    <m/>
    <m/>
  </r>
  <r>
    <n v="94432"/>
    <x v="799"/>
    <s v="Zone méditerranéenne"/>
    <s v="Marqué végétal local"/>
    <m/>
    <m/>
    <m/>
  </r>
  <r>
    <n v="124319"/>
    <x v="193"/>
    <s v="Zone méditerranéenne"/>
    <s v="Marqué végétal local"/>
    <m/>
    <m/>
    <m/>
  </r>
  <r>
    <n v="107217"/>
    <x v="153"/>
    <s v="Zone méditerranéenne"/>
    <s v="Marqué végétal local avec restriction"/>
    <s v="Restriction taxonomique"/>
    <s v="Attention à prélever sur des individus sauvages non-hybridés, éloignés des vergers"/>
    <m/>
  </r>
  <r>
    <n v="79763"/>
    <x v="142"/>
    <s v="Zone méditerranéenne"/>
    <s v="Marqué végétal local"/>
    <m/>
    <m/>
    <m/>
  </r>
  <r>
    <n v="92876"/>
    <x v="127"/>
    <s v="Zone méditerranéenne"/>
    <s v="Marqué végétal local"/>
    <m/>
    <m/>
    <m/>
  </r>
  <r>
    <n v="118865"/>
    <x v="198"/>
    <s v="Zone méditerranéenne"/>
    <s v="Marqué végétal local"/>
    <m/>
    <m/>
    <m/>
  </r>
  <r>
    <n v="106565"/>
    <x v="186"/>
    <s v="Zone méditerranéenne"/>
    <s v="Marqué végétal local"/>
    <m/>
    <m/>
    <m/>
  </r>
  <r>
    <n v="92606"/>
    <x v="137"/>
    <s v="Zone méditerranéenne"/>
    <s v="Marqué végétal local"/>
    <m/>
    <m/>
    <m/>
  </r>
  <r>
    <n v="117526"/>
    <x v="180"/>
    <s v="Zone méditerranéenne"/>
    <s v="Marqué végétal local"/>
    <m/>
    <m/>
    <m/>
  </r>
  <r>
    <n v="105295"/>
    <x v="208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16704"/>
    <x v="189"/>
    <s v="Zone méditerranéenne"/>
    <s v="Marqué végétal local"/>
    <m/>
    <m/>
    <m/>
  </r>
  <r>
    <n v="104397"/>
    <x v="132"/>
    <s v="Zone méditerranéenne"/>
    <s v="Marqué végétal local"/>
    <m/>
    <m/>
    <m/>
  </r>
  <r>
    <n v="91715"/>
    <x v="195"/>
    <s v="Zone méditerranéenne"/>
    <s v="Marqué végétal local"/>
    <m/>
    <m/>
    <m/>
  </r>
  <r>
    <n v="116610"/>
    <x v="209"/>
    <s v="Zone méditerranéenne"/>
    <s v="Marqué végétal local"/>
    <m/>
    <m/>
    <m/>
  </r>
  <r>
    <n v="102845"/>
    <x v="164"/>
    <s v="Zone méditerranéenne"/>
    <s v="Marqué végétal local"/>
    <m/>
    <m/>
    <m/>
  </r>
  <r>
    <n v="91630"/>
    <x v="197"/>
    <s v="Zone méditerranéenne"/>
    <s v="Marqué végétal local"/>
    <m/>
    <m/>
    <m/>
  </r>
  <r>
    <n v="116096"/>
    <x v="152"/>
    <s v="Zone méditerranéenne"/>
    <s v="Marqué végétal local"/>
    <m/>
    <m/>
    <m/>
  </r>
  <r>
    <n v="119418"/>
    <x v="303"/>
    <s v="Bassin parisien nord"/>
    <s v="Marqué végétal local"/>
    <m/>
    <m/>
    <m/>
  </r>
  <r>
    <n v="94503"/>
    <x v="91"/>
    <s v="Bassin parisien nord"/>
    <s v="Marqué végétal local"/>
    <m/>
    <m/>
    <m/>
  </r>
  <r>
    <n v="128660"/>
    <x v="31"/>
    <s v="Bassin parisien nord"/>
    <s v="Marqué végétal local"/>
    <m/>
    <m/>
    <m/>
  </r>
  <r>
    <n v="89619"/>
    <x v="99"/>
    <s v="Bassin parisien nord"/>
    <s v="Marqué végétal local avec restriction"/>
    <s v="Restriction taxonomique"/>
    <s v="Eviter Centaurea jacea subsp jacea qui a subi des introductions."/>
    <m/>
  </r>
  <r>
    <n v="125474"/>
    <x v="72"/>
    <s v="Bassin parisien nord"/>
    <s v="Marqué végétal local"/>
    <m/>
    <m/>
    <m/>
  </r>
  <r>
    <n v="82637"/>
    <x v="641"/>
    <s v="Bassin parisien nord"/>
    <s v="Marqué végétal local"/>
    <m/>
    <m/>
    <m/>
  </r>
  <r>
    <n v="123522"/>
    <x v="78"/>
    <s v="Bassin parisien nord"/>
    <s v="Marqué végétal local"/>
    <m/>
    <m/>
    <m/>
  </r>
  <r>
    <n v="79908"/>
    <x v="61"/>
    <s v="Bassin parisien nord"/>
    <s v="Marqué végétal local"/>
    <m/>
    <m/>
    <m/>
  </r>
  <r>
    <n v="121334"/>
    <x v="52"/>
    <s v="Bassin parisien nord"/>
    <s v="Marqué végétal local"/>
    <m/>
    <m/>
    <m/>
  </r>
  <r>
    <n v="112303"/>
    <x v="617"/>
    <s v="Bassin parisien nord"/>
    <s v="Marqué végétal local"/>
    <m/>
    <m/>
    <m/>
  </r>
  <r>
    <n v="112355"/>
    <x v="46"/>
    <s v="Bassin parisien nord"/>
    <s v="Marqué végétal local"/>
    <m/>
    <m/>
    <m/>
  </r>
  <r>
    <n v="107284"/>
    <x v="800"/>
    <s v="Bassin parisien nord"/>
    <s v="Marqué végétal local"/>
    <m/>
    <m/>
    <m/>
  </r>
  <r>
    <n v="107886"/>
    <x v="344"/>
    <s v="Bassin parisien nord"/>
    <s v="Marqué végétal local"/>
    <m/>
    <m/>
    <m/>
  </r>
  <r>
    <n v="106234"/>
    <x v="95"/>
    <s v="Bassin parisien nord"/>
    <s v="Marqué végétal local"/>
    <m/>
    <m/>
    <m/>
  </r>
  <r>
    <n v="128268"/>
    <x v="405"/>
    <s v="Bassin parisien nord"/>
    <s v="Marqué végétal local"/>
    <m/>
    <m/>
    <m/>
  </r>
  <r>
    <n v="103057"/>
    <x v="552"/>
    <s v="Bassin parisien nord"/>
    <s v="Marqué végétal local avec restriction"/>
    <s v="Restriction taxonomique"/>
    <s v="Vigilance à avoir lors de la collecte, à éviter le prélèvement sur des cultivars"/>
    <m/>
  </r>
  <r>
    <n v="101300"/>
    <x v="77"/>
    <s v="Bassin parisien nord"/>
    <s v="Marqué végétal local"/>
    <m/>
    <m/>
    <m/>
  </r>
  <r>
    <n v="93680"/>
    <x v="45"/>
    <s v="Bassin parisien nord"/>
    <s v="Marqué végétal local avec restriction"/>
    <s v="Plantes messicole menacée"/>
    <s v="Nécessité de transmettre la fiche de collecte au CBNPMP avant la fin de chaque année de collecte"/>
    <m/>
  </r>
  <r>
    <n v="107318"/>
    <x v="108"/>
    <s v="Bassin parisien nord"/>
    <s v="Marqué végétal local"/>
    <m/>
    <m/>
    <m/>
  </r>
  <r>
    <n v="87964"/>
    <x v="75"/>
    <s v="Bassin parisien nord"/>
    <s v="Marqué végétal local"/>
    <m/>
    <m/>
    <m/>
  </r>
  <r>
    <n v="125355"/>
    <x v="608"/>
    <s v="Bassin parisien nord"/>
    <s v="Marqué végétal local"/>
    <m/>
    <m/>
    <m/>
  </r>
  <r>
    <n v="80546"/>
    <x v="122"/>
    <s v="Bassin parisien nord"/>
    <s v="Marqué végétal local avec restriction"/>
    <s v="Plantes messicole menacée"/>
    <s v="RE Haute-Normandie, RE Picardie, CR Nord-Pas-de-Calais, RE Basse-Normandie, CR Ile-de-France, Nécessité de transmettre la fiche de collecte au CBNPMP avant la fin de chaque année de collecte"/>
    <m/>
  </r>
  <r>
    <n v="121999"/>
    <x v="582"/>
    <s v="Bassin parisien nord"/>
    <s v="Marqué végétal local"/>
    <m/>
    <m/>
    <m/>
  </r>
  <r>
    <n v="113893"/>
    <x v="275"/>
    <s v="Bassin parisien nord"/>
    <s v="Marqué végétal local"/>
    <m/>
    <m/>
    <m/>
  </r>
  <r>
    <n v="111289"/>
    <x v="0"/>
    <s v="Bassin parisien nord"/>
    <s v="Marqué végétal local"/>
    <m/>
    <m/>
    <m/>
  </r>
  <r>
    <n v="128754"/>
    <x v="295"/>
    <s v="Bassin parisien nord"/>
    <s v="Marqué végétal local"/>
    <m/>
    <m/>
    <m/>
  </r>
  <r>
    <n v="107117"/>
    <x v="109"/>
    <s v="Bassin parisien nord"/>
    <s v="Marqué végétal local"/>
    <m/>
    <m/>
    <m/>
  </r>
  <r>
    <n v="107942"/>
    <x v="250"/>
    <s v="Bassin parisien nord"/>
    <s v="Marqué végétal local"/>
    <m/>
    <m/>
    <m/>
  </r>
  <r>
    <n v="103316"/>
    <x v="71"/>
    <s v="Bassin parisien nord"/>
    <s v="Marqué végétal local"/>
    <m/>
    <m/>
    <m/>
  </r>
  <r>
    <n v="102845"/>
    <x v="164"/>
    <s v="Alpes"/>
    <s v="Marqué végétal local"/>
    <m/>
    <m/>
    <m/>
  </r>
  <r>
    <n v="120720"/>
    <x v="140"/>
    <s v="Alpes"/>
    <s v="Marqué végétal local"/>
    <m/>
    <m/>
    <m/>
  </r>
  <r>
    <n v="609982"/>
    <x v="131"/>
    <s v="Alpes"/>
    <s v="Marqué végétal local"/>
    <m/>
    <m/>
    <m/>
  </r>
  <r>
    <n v="118073"/>
    <x v="128"/>
    <s v="Alpes"/>
    <s v="Marqué végétal local"/>
    <m/>
    <m/>
    <m/>
  </r>
  <r>
    <n v="92864"/>
    <x v="135"/>
    <s v="Alpes"/>
    <s v="Marqué végétal local"/>
    <m/>
    <m/>
    <m/>
  </r>
  <r>
    <n v="116759"/>
    <x v="170"/>
    <s v="Alpes"/>
    <s v="Marqué végétal local avec restriction"/>
    <s v="Autre"/>
    <s v="Ne pas utiliser dans les départements 04 et 05"/>
    <m/>
  </r>
  <r>
    <n v="92501"/>
    <x v="125"/>
    <s v="Alpes"/>
    <s v="Marqué végétal local avec restriction"/>
    <s v="Restriction taxonomique"/>
    <s v="Uniquement ssp. sanguinea"/>
    <m/>
  </r>
  <r>
    <n v="116109"/>
    <x v="160"/>
    <s v="Alpes"/>
    <s v="Marqué végétal local"/>
    <m/>
    <m/>
    <m/>
  </r>
  <r>
    <n v="89200"/>
    <x v="158"/>
    <s v="Alpes"/>
    <s v="Marqué végétal local avec restriction"/>
    <s v="Restriction géographique"/>
    <s v="Rareté"/>
    <s v="Alpes-de-Haute-Provence-Digne-les-bains"/>
  </r>
  <r>
    <n v="81570"/>
    <x v="729"/>
    <s v="Alpes"/>
    <s v="Marqué végétal local"/>
    <m/>
    <m/>
    <m/>
  </r>
  <r>
    <n v="116043"/>
    <x v="173"/>
    <s v="Alpes"/>
    <s v="Marqué végétal local"/>
    <m/>
    <m/>
    <m/>
  </r>
  <r>
    <n v="81569"/>
    <x v="130"/>
    <s v="Alpes"/>
    <s v="Marqué végétal local"/>
    <m/>
    <m/>
    <m/>
  </r>
  <r>
    <n v="92196"/>
    <x v="211"/>
    <s v="Alpes"/>
    <s v="Marqué végétal local"/>
    <m/>
    <m/>
    <m/>
  </r>
  <r>
    <n v="106574"/>
    <x v="702"/>
    <s v="Alpes"/>
    <s v="Marqué végétal local"/>
    <m/>
    <m/>
    <m/>
  </r>
  <r>
    <n v="79783"/>
    <x v="171"/>
    <s v="Alpes"/>
    <s v="Marqué végétal local"/>
    <m/>
    <m/>
    <m/>
  </r>
  <r>
    <n v="129087"/>
    <x v="124"/>
    <s v="Alpes"/>
    <s v="Marqué végétal local"/>
    <m/>
    <m/>
    <m/>
  </r>
  <r>
    <n v="104397"/>
    <x v="132"/>
    <s v="Alpes"/>
    <s v="Marqué végétal local"/>
    <m/>
    <m/>
    <m/>
  </r>
  <r>
    <n v="128175"/>
    <x v="134"/>
    <s v="Alpes"/>
    <s v="Marqué végétal local"/>
    <m/>
    <m/>
    <m/>
  </r>
  <r>
    <n v="136646"/>
    <x v="496"/>
    <s v="Alpes"/>
    <s v="Marqué végétal local"/>
    <m/>
    <m/>
    <m/>
  </r>
  <r>
    <n v="124306"/>
    <x v="148"/>
    <s v="Alpes"/>
    <s v="Marqué végétal local"/>
    <m/>
    <m/>
    <m/>
  </r>
  <r>
    <n v="98887"/>
    <x v="143"/>
    <s v="Alpes"/>
    <s v="Marqué végétal local"/>
    <m/>
    <m/>
    <m/>
  </r>
  <r>
    <n v="120717"/>
    <x v="150"/>
    <s v="Alpes"/>
    <s v="Marqué végétal local"/>
    <m/>
    <m/>
    <m/>
  </r>
  <r>
    <n v="92876"/>
    <x v="127"/>
    <s v="Alpes"/>
    <s v="Marqué végétal local"/>
    <m/>
    <m/>
    <m/>
  </r>
  <r>
    <n v="117530"/>
    <x v="151"/>
    <s v="Alpes"/>
    <s v="Marqué végétal local"/>
    <m/>
    <m/>
    <m/>
  </r>
  <r>
    <n v="92606"/>
    <x v="137"/>
    <s v="Alpes"/>
    <s v="Marqué végétal local"/>
    <m/>
    <m/>
    <m/>
  </r>
  <r>
    <n v="116142"/>
    <x v="126"/>
    <s v="Alpes"/>
    <s v="Marqué végétal local"/>
    <m/>
    <m/>
    <m/>
  </r>
  <r>
    <n v="91886"/>
    <x v="179"/>
    <s v="Alpes"/>
    <s v="Marqué végétal local"/>
    <m/>
    <m/>
    <m/>
  </r>
  <r>
    <n v="116096"/>
    <x v="152"/>
    <s v="Alpes"/>
    <s v="Marqué végétal local"/>
    <m/>
    <m/>
    <m/>
  </r>
  <r>
    <n v="82103"/>
    <x v="149"/>
    <s v="Alpes"/>
    <s v="Marqué végétal local"/>
    <m/>
    <m/>
    <m/>
  </r>
  <r>
    <n v="117748"/>
    <x v="494"/>
    <s v="Alpes"/>
    <s v="Marqué végétal local"/>
    <m/>
    <m/>
    <m/>
  </r>
  <r>
    <n v="106595"/>
    <x v="141"/>
    <s v="Alpes"/>
    <s v="Marqué végétal local"/>
    <m/>
    <m/>
    <m/>
  </r>
  <r>
    <n v="81563"/>
    <x v="801"/>
    <s v="Alpes"/>
    <s v="Marqué végétal local avec restriction"/>
    <s v="Restriction géographique"/>
    <s v="Rareté"/>
    <s v="Alpes-de-Haute-Provence-Digne-les-bains"/>
  </r>
  <r>
    <n v="105966"/>
    <x v="129"/>
    <s v="Alpes"/>
    <s v="Marqué végétal local"/>
    <m/>
    <m/>
    <m/>
  </r>
  <r>
    <n v="129083"/>
    <x v="144"/>
    <s v="Alpes"/>
    <s v="Marqué végétal local"/>
    <m/>
    <m/>
    <m/>
  </r>
  <r>
    <n v="79734"/>
    <x v="133"/>
    <s v="Alpes"/>
    <s v="Marqué végétal local"/>
    <m/>
    <m/>
    <m/>
  </r>
  <r>
    <n v="103514"/>
    <x v="154"/>
    <s v="Alpes"/>
    <s v="Marqué végétal local"/>
    <m/>
    <m/>
    <m/>
  </r>
  <r>
    <n v="124308"/>
    <x v="138"/>
    <s v="Alpes"/>
    <s v="Marqué végétal local"/>
    <m/>
    <m/>
    <m/>
  </r>
  <r>
    <n v="521658"/>
    <x v="167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04716"/>
    <x v="692"/>
    <s v="Bassin Rhône Saône Jura"/>
    <s v="Marqué végétal local avec restriction"/>
    <s v="Restriction géographique"/>
    <s v="Rareté Espèce non indigène et plantée à partir du Haut-Jura"/>
    <s v="Doubs-Besançon|Jura-Lons-le-saunier|Haut-rhin-Colmar|Haute-saône-Vesoul|Territoiredebelfort-Belfort"/>
  </r>
  <r>
    <n v="116142"/>
    <x v="126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100787"/>
    <x v="183"/>
    <s v="Bassin Rhône Saône Jura"/>
    <s v="Marqué végétal local"/>
    <m/>
    <m/>
    <m/>
  </r>
  <r>
    <n v="116096"/>
    <x v="152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126628"/>
    <x v="136"/>
    <s v="Bassin Rhône Saône Jura"/>
    <s v="Marqué végétal local"/>
    <m/>
    <m/>
    <m/>
  </r>
  <r>
    <n v="107217"/>
    <x v="153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24308"/>
    <x v="138"/>
    <s v="Bassin Rhône Saône Jura"/>
    <s v="Marqué végétal local"/>
    <m/>
    <m/>
    <m/>
  </r>
  <r>
    <n v="103514"/>
    <x v="154"/>
    <s v="Bassin Rhône Saône Jura"/>
    <s v="Marqué végétal local avec restriction"/>
    <s v="Restriction géographique"/>
    <s v="Protection Règlementation cueillette"/>
    <s v="Drôme-Valence|Isère-Grenoble|Jura-Lons-le-saunier"/>
  </r>
  <r>
    <n v="124319"/>
    <x v="193"/>
    <s v="Bassin Rhône Saône Jura"/>
    <s v="Marqué végétal local"/>
    <m/>
    <m/>
    <m/>
  </r>
  <r>
    <n v="120720"/>
    <x v="140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92497"/>
    <x v="139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92864"/>
    <x v="135"/>
    <s v="Bassin Rhône Saône Jura"/>
    <s v="Marqué végétal local"/>
    <m/>
    <m/>
    <m/>
  </r>
  <r>
    <n v="102845"/>
    <x v="164"/>
    <s v="Bassin Rhône Saône Jura"/>
    <s v="Marqué végétal local avec restriction"/>
    <s v="Restriction géographique"/>
    <s v="Protection PR Bourgogne"/>
    <s v="Côte-d'Or-Dijon|Saône-et-loire-Mâcon"/>
  </r>
  <r>
    <n v="116759"/>
    <x v="170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98887"/>
    <x v="143"/>
    <s v="Bassin Rhône Saône Jura"/>
    <s v="Marqué végétal local"/>
    <m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92854"/>
    <x v="166"/>
    <s v="Bassin Rhône Saône Jura"/>
    <s v="Marqué végétal local"/>
    <m/>
    <m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79783"/>
    <x v="171"/>
    <s v="Bassin Rhône Saône Jura"/>
    <s v="Marqué végétal local"/>
    <m/>
    <m/>
    <m/>
  </r>
  <r>
    <n v="126650"/>
    <x v="145"/>
    <s v="Bassin Rhône Saône Jura"/>
    <s v="Marqué végétal local"/>
    <m/>
    <m/>
    <m/>
  </r>
  <r>
    <n v="116043"/>
    <x v="173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06595"/>
    <x v="141"/>
    <s v="Bassin Rhône Saône Jura"/>
    <s v="Marqué végétal local"/>
    <m/>
    <m/>
    <m/>
  </r>
  <r>
    <n v="128175"/>
    <x v="134"/>
    <s v="Bassin Rhône Saône Jura"/>
    <s v="Marqué végétal local"/>
    <m/>
    <m/>
    <m/>
  </r>
  <r>
    <n v="104397"/>
    <x v="132"/>
    <s v="Bassin Rhône Saône Jura"/>
    <s v="Marqué végétal local"/>
    <m/>
    <m/>
    <m/>
  </r>
  <r>
    <n v="124306"/>
    <x v="148"/>
    <s v="Bassin Rhône Saône Jura"/>
    <s v="Marqué végétal local"/>
    <m/>
    <m/>
    <m/>
  </r>
  <r>
    <n v="97947"/>
    <x v="241"/>
    <s v="Bassin Rhône Saône Jura"/>
    <s v="Marqué végétal local"/>
    <m/>
    <m/>
    <m/>
  </r>
  <r>
    <n v="98921"/>
    <x v="177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116751"/>
    <x v="176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117748"/>
    <x v="494"/>
    <s v="Bassin Rhône Saône Jura"/>
    <s v="Marqué végétal local"/>
    <m/>
    <m/>
    <m/>
  </r>
  <r>
    <n v="124346"/>
    <x v="147"/>
    <s v="Zone méditerranéenne"/>
    <s v="Marqué végétal local"/>
    <m/>
    <m/>
    <m/>
  </r>
  <r>
    <n v="122675"/>
    <x v="802"/>
    <s v="Massif central"/>
    <s v="Marqué végétal local avec restriction"/>
    <s v="Restriction géographique"/>
    <s v="Statut liste rouge VU Midi-Pyrénées"/>
    <s v="Aveyron-Rodez|18|36et81"/>
  </r>
  <r>
    <n v="94716"/>
    <x v="119"/>
    <s v="Massif central"/>
    <s v="Marqué végétal local"/>
    <m/>
    <m/>
    <m/>
  </r>
  <r>
    <n v="107318"/>
    <x v="108"/>
    <s v="Massif central"/>
    <s v="Marqué végétal local"/>
    <m/>
    <m/>
    <m/>
  </r>
  <r>
    <n v="103985"/>
    <x v="546"/>
    <s v="Massif central"/>
    <s v="Marqué végétal local avec restriction"/>
    <s v="Restriction géographique"/>
    <s v="Protection PR Centre"/>
    <s v="Cher-Bourges|Indre-Châteauroux"/>
  </r>
  <r>
    <n v="121065"/>
    <x v="676"/>
    <s v="Massif central"/>
    <s v="Marqué végétal local"/>
    <m/>
    <m/>
    <m/>
  </r>
  <r>
    <n v="94503"/>
    <x v="91"/>
    <s v="Massif central"/>
    <s v="Marqué végétal local"/>
    <m/>
    <m/>
    <m/>
  </r>
  <r>
    <n v="106698"/>
    <x v="14"/>
    <s v="Massif central"/>
    <s v="Marqué végétal local"/>
    <m/>
    <m/>
    <m/>
  </r>
  <r>
    <n v="101300"/>
    <x v="77"/>
    <s v="Massif central"/>
    <s v="Marqué végétal local avec restriction"/>
    <s v="Autre"/>
    <s v="Attention : à la difficulté de détermination"/>
    <m/>
  </r>
  <r>
    <n v="117616"/>
    <x v="559"/>
    <s v="Massif central"/>
    <s v="Marqué végétal local"/>
    <m/>
    <m/>
    <m/>
  </r>
  <r>
    <n v="89619"/>
    <x v="99"/>
    <s v="Massif central"/>
    <s v="Marqué végétal local"/>
    <m/>
    <m/>
    <m/>
  </r>
  <r>
    <n v="79921"/>
    <x v="10"/>
    <s v="Massif central"/>
    <s v="Marqué végétal local avec restriction"/>
    <s v="Restriction géographique"/>
    <s v="Rareté"/>
    <s v="Aveyron-Rodez|Tarn-Albi"/>
  </r>
  <r>
    <n v="100142"/>
    <x v="402"/>
    <s v="Massif central"/>
    <s v="Marqué végétal local"/>
    <m/>
    <m/>
    <m/>
  </r>
  <r>
    <n v="115789"/>
    <x v="70"/>
    <s v="Massif central"/>
    <s v="Marqué végétal local"/>
    <m/>
    <m/>
    <m/>
  </r>
  <r>
    <n v="86081"/>
    <x v="706"/>
    <s v="Massif central"/>
    <s v="Marqué végétal local avec restriction"/>
    <s v="Restriction géographique"/>
    <s v="Protection PR Centre"/>
    <s v="Cher-Bourges|Indre-Châteauroux"/>
  </r>
  <r>
    <n v="128615"/>
    <x v="720"/>
    <s v="Massif central"/>
    <s v="Marqué végétal local"/>
    <m/>
    <m/>
    <m/>
  </r>
  <r>
    <n v="99828"/>
    <x v="35"/>
    <s v="Massif central"/>
    <s v="Marqué végétal local"/>
    <m/>
    <m/>
    <m/>
  </r>
  <r>
    <n v="113893"/>
    <x v="275"/>
    <s v="Massif central"/>
    <s v="Marqué végétal local"/>
    <m/>
    <m/>
    <m/>
  </r>
  <r>
    <n v="82738"/>
    <x v="501"/>
    <s v="Massif central"/>
    <s v="Marqué végétal local"/>
    <m/>
    <m/>
    <m/>
  </r>
  <r>
    <n v="126566"/>
    <x v="107"/>
    <s v="Massif central"/>
    <s v="Marqué végétal local avec restriction"/>
    <s v="Restriction taxonomique"/>
    <s v="dans Thymus sect. serpyllum"/>
    <m/>
  </r>
  <r>
    <n v="99582"/>
    <x v="32"/>
    <s v="Massif central"/>
    <s v="Marqué végétal local"/>
    <m/>
    <m/>
    <m/>
  </r>
  <r>
    <n v="81541"/>
    <x v="380"/>
    <s v="Massif central"/>
    <s v="Marqué végétal local avec restriction"/>
    <s v="Restriction géographique"/>
    <s v="Rareté"/>
    <s v="Aveyron-Rodez|Tarn-Albi"/>
  </r>
  <r>
    <n v="112355"/>
    <x v="46"/>
    <s v="Massif central"/>
    <s v="Marqué végétal local"/>
    <m/>
    <m/>
    <m/>
  </r>
  <r>
    <n v="125355"/>
    <x v="608"/>
    <s v="Massif central"/>
    <s v="Marqué végétal local avec restriction"/>
    <s v="Restriction taxonomique"/>
    <s v="Vigilance à avoir lors de la collecte (risque de confusion avec S. x uplandicum)"/>
    <m/>
  </r>
  <r>
    <n v="97434"/>
    <x v="48"/>
    <s v="Massif central"/>
    <s v="Marqué végétal local"/>
    <m/>
    <m/>
    <m/>
  </r>
  <r>
    <n v="80546"/>
    <x v="122"/>
    <s v="Massif central"/>
    <s v="Marqué végétal local avec restriction"/>
    <s v="Restriction géographique"/>
    <s v="Protection PR Limousin et nécessité de transmettre la fiche de collecte au CBNPMP avant la fin de chaque année de collecte"/>
    <s v="Corrèze-Tulle|Creuse-Guéret|Haute-vienne-Limoges"/>
  </r>
  <r>
    <n v="108027"/>
    <x v="54"/>
    <s v="Massif central"/>
    <s v="Marqué végétal local"/>
    <m/>
    <m/>
    <m/>
  </r>
  <r>
    <n v="107117"/>
    <x v="109"/>
    <s v="Massif central"/>
    <s v="Marqué végétal local"/>
    <m/>
    <m/>
    <m/>
  </r>
  <r>
    <n v="124814"/>
    <x v="589"/>
    <s v="Massif central"/>
    <s v="Marqué végétal local"/>
    <m/>
    <m/>
    <m/>
  </r>
  <r>
    <n v="95793"/>
    <x v="84"/>
    <s v="Massif central"/>
    <s v="Marqué végétal local"/>
    <m/>
    <m/>
    <m/>
  </r>
  <r>
    <n v="127864"/>
    <x v="565"/>
    <s v="Massif central"/>
    <s v="Marqué végétal local"/>
    <m/>
    <m/>
    <m/>
  </r>
  <r>
    <n v="105017"/>
    <x v="270"/>
    <s v="Massif central"/>
    <s v="Marqué végétal local"/>
    <m/>
    <m/>
    <m/>
  </r>
  <r>
    <n v="123471"/>
    <x v="47"/>
    <s v="Massif central"/>
    <s v="Marqué végétal local"/>
    <m/>
    <m/>
    <m/>
  </r>
  <r>
    <n v="94959"/>
    <x v="535"/>
    <s v="Massif central"/>
    <s v="Marqué végétal local"/>
    <m/>
    <m/>
    <m/>
  </r>
  <r>
    <n v="113596"/>
    <x v="518"/>
    <s v="Massif central"/>
    <s v="Marqué végétal local"/>
    <m/>
    <m/>
    <m/>
  </r>
  <r>
    <n v="104022"/>
    <x v="545"/>
    <s v="Massif central"/>
    <s v="Marqué végétal local"/>
    <m/>
    <m/>
    <m/>
  </r>
  <r>
    <n v="121334"/>
    <x v="52"/>
    <s v="Massif central"/>
    <s v="Marqué végétal local"/>
    <m/>
    <m/>
    <m/>
  </r>
  <r>
    <n v="94693"/>
    <x v="520"/>
    <s v="Massif central"/>
    <s v="Marqué végétal local"/>
    <m/>
    <m/>
    <m/>
  </r>
  <r>
    <n v="107090"/>
    <x v="287"/>
    <s v="Massif central"/>
    <s v="Marqué végétal local"/>
    <m/>
    <m/>
    <m/>
  </r>
  <r>
    <n v="103316"/>
    <x v="71"/>
    <s v="Massif central"/>
    <s v="Marqué végétal local"/>
    <m/>
    <m/>
    <m/>
  </r>
  <r>
    <n v="120685"/>
    <x v="85"/>
    <s v="Massif central"/>
    <s v="Marqué végétal local"/>
    <m/>
    <m/>
    <m/>
  </r>
  <r>
    <n v="93680"/>
    <x v="45"/>
    <s v="Massif central"/>
    <s v="Marqué végétal local"/>
    <m/>
    <m/>
    <m/>
  </r>
  <r>
    <n v="87540"/>
    <x v="709"/>
    <s v="Massif central"/>
    <s v="Marqué végétal local"/>
    <m/>
    <m/>
    <m/>
  </r>
  <r>
    <n v="100225"/>
    <x v="392"/>
    <s v="Massif central"/>
    <s v="Marqué végétal local"/>
    <m/>
    <m/>
    <m/>
  </r>
  <r>
    <n v="115918"/>
    <x v="63"/>
    <s v="Massif central"/>
    <s v="Marqué végétal local"/>
    <m/>
    <m/>
    <m/>
  </r>
  <r>
    <n v="87720"/>
    <x v="30"/>
    <s v="Massif central"/>
    <s v="Marqué végétal local"/>
    <m/>
    <m/>
    <m/>
  </r>
  <r>
    <n v="129470"/>
    <x v="245"/>
    <s v="Massif central"/>
    <s v="Marqué végétal local"/>
    <m/>
    <m/>
    <m/>
  </r>
  <r>
    <n v="100052"/>
    <x v="639"/>
    <s v="Massif central"/>
    <s v="Marqué végétal local"/>
    <m/>
    <m/>
    <m/>
  </r>
  <r>
    <n v="113904"/>
    <x v="364"/>
    <s v="Massif central"/>
    <s v="Marqué végétal local"/>
    <m/>
    <m/>
    <m/>
  </r>
  <r>
    <n v="85852"/>
    <x v="114"/>
    <s v="Massif central"/>
    <s v="Marqué végétal local"/>
    <m/>
    <m/>
    <m/>
  </r>
  <r>
    <n v="127230"/>
    <x v="276"/>
    <s v="Massif central"/>
    <s v="Marqué végétal local"/>
    <m/>
    <m/>
    <m/>
  </r>
  <r>
    <n v="99810"/>
    <x v="803"/>
    <s v="Massif central"/>
    <s v="Marqué végétal local"/>
    <m/>
    <m/>
    <m/>
  </r>
  <r>
    <n v="81544"/>
    <x v="4"/>
    <s v="Massif central"/>
    <s v="Marqué végétal local"/>
    <m/>
    <m/>
    <m/>
  </r>
  <r>
    <n v="113407"/>
    <x v="544"/>
    <s v="Massif central"/>
    <s v="Marqué végétal local"/>
    <m/>
    <m/>
    <m/>
  </r>
  <r>
    <n v="126035"/>
    <x v="399"/>
    <s v="Massif central"/>
    <s v="Marqué végétal local"/>
    <m/>
    <m/>
    <m/>
  </r>
  <r>
    <n v="98717"/>
    <x v="116"/>
    <s v="Massif central"/>
    <s v="Marqué végétal local"/>
    <m/>
    <m/>
    <m/>
  </r>
  <r>
    <n v="81295"/>
    <x v="289"/>
    <s v="Massif central"/>
    <s v="Marqué végétal local"/>
    <m/>
    <m/>
    <m/>
  </r>
  <r>
    <n v="107282"/>
    <x v="98"/>
    <s v="Massif central"/>
    <s v="Marqué végétal local"/>
    <m/>
    <m/>
    <m/>
  </r>
  <r>
    <n v="125295"/>
    <x v="86"/>
    <s v="Massif central"/>
    <s v="Marqué végétal local"/>
    <m/>
    <m/>
    <m/>
  </r>
  <r>
    <n v="96136"/>
    <x v="293"/>
    <s v="Massif central"/>
    <s v="Marqué végétal local"/>
    <m/>
    <m/>
    <m/>
  </r>
  <r>
    <n v="79908"/>
    <x v="61"/>
    <s v="Massif central"/>
    <s v="Marqué végétal local"/>
    <m/>
    <m/>
    <m/>
  </r>
  <r>
    <n v="125006"/>
    <x v="622"/>
    <s v="Massif central"/>
    <s v="Marqué végétal local"/>
    <m/>
    <m/>
    <m/>
  </r>
  <r>
    <n v="105795"/>
    <x v="65"/>
    <s v="Massif central"/>
    <s v="Marqué végétal local"/>
    <m/>
    <m/>
    <m/>
  </r>
  <r>
    <n v="124205"/>
    <x v="255"/>
    <s v="Massif central"/>
    <s v="Marqué végétal local"/>
    <m/>
    <m/>
    <m/>
  </r>
  <r>
    <n v="95149"/>
    <x v="404"/>
    <s v="Massif central"/>
    <s v="Marqué végétal local"/>
    <m/>
    <m/>
    <m/>
  </r>
  <r>
    <n v="87742"/>
    <x v="343"/>
    <s v="Massif central"/>
    <s v="Marqué végétal local"/>
    <m/>
    <m/>
    <m/>
  </r>
  <r>
    <n v="104516"/>
    <x v="113"/>
    <s v="Massif central"/>
    <s v="Marqué végétal local"/>
    <m/>
    <m/>
    <m/>
  </r>
  <r>
    <n v="116142"/>
    <x v="126"/>
    <s v="Bassin Rhône Saône Jura"/>
    <s v="Marqué végétal local"/>
    <m/>
    <m/>
    <m/>
  </r>
  <r>
    <n v="116096"/>
    <x v="152"/>
    <s v="Bassin Rhône Saône Jura"/>
    <s v="Marqué végétal local"/>
    <m/>
    <m/>
    <m/>
  </r>
  <r>
    <n v="106595"/>
    <x v="141"/>
    <s v="Bassin Rhône Saône Jura"/>
    <s v="Marqué végétal local"/>
    <m/>
    <m/>
    <m/>
  </r>
  <r>
    <n v="98887"/>
    <x v="143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129083"/>
    <x v="144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107217"/>
    <x v="153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24308"/>
    <x v="138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120720"/>
    <x v="140"/>
    <s v="La zone Nord-Est"/>
    <s v="Marqué végétal local avec restriction"/>
    <s v="Autre"/>
    <s v="Utilisation restreinte (Massif des Vosges)"/>
    <m/>
  </r>
  <r>
    <n v="92864"/>
    <x v="135"/>
    <s v="La zone Nord-Est"/>
    <s v="Marqué végétal local"/>
    <m/>
    <m/>
    <m/>
  </r>
  <r>
    <n v="118521"/>
    <x v="155"/>
    <s v="La zone Nord-Est"/>
    <s v="Marqué végétal local avec restriction"/>
    <s v="Restriction géographique"/>
    <s v="Protection PR Nord-Pas-de-Calais"/>
    <s v="Nord-Lille"/>
  </r>
  <r>
    <n v="92501"/>
    <x v="125"/>
    <s v="La zone Nord-Est"/>
    <s v="Marqué végétal local avec restriction"/>
    <s v="Restriction taxonomique"/>
    <s v="Uniquement ssp. sanguinea"/>
    <m/>
  </r>
  <r>
    <n v="118073"/>
    <x v="128"/>
    <s v="La zone Nord-Est"/>
    <s v="Marqué végétal local"/>
    <m/>
    <m/>
    <m/>
  </r>
  <r>
    <n v="89200"/>
    <x v="158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79734"/>
    <x v="133"/>
    <s v="La zone Nord-Est"/>
    <s v="Marqué végétal local"/>
    <m/>
    <m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29087"/>
    <x v="124"/>
    <s v="La zone Nord-Est"/>
    <s v="Marqué végétal local"/>
    <m/>
    <m/>
    <m/>
  </r>
  <r>
    <n v="105966"/>
    <x v="129"/>
    <s v="La zone Nord-Est"/>
    <s v="Marqué végétal local"/>
    <m/>
    <m/>
    <m/>
  </r>
  <r>
    <n v="128175"/>
    <x v="134"/>
    <s v="La zone Nord-Est"/>
    <s v="Marqué végétal local"/>
    <m/>
    <m/>
    <m/>
  </r>
  <r>
    <n v="98887"/>
    <x v="143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92876"/>
    <x v="127"/>
    <s v="La zone Nord-Est"/>
    <s v="Marqué végétal local"/>
    <m/>
    <m/>
    <m/>
  </r>
  <r>
    <n v="120717"/>
    <x v="150"/>
    <s v="La zone Nord-Est"/>
    <s v="Marqué végétal local"/>
    <m/>
    <m/>
    <m/>
  </r>
  <r>
    <n v="92606"/>
    <x v="137"/>
    <s v="La zone Nord-Est"/>
    <s v="Marqué végétal local"/>
    <m/>
    <m/>
    <m/>
  </r>
  <r>
    <n v="118474"/>
    <x v="162"/>
    <s v="La zone Nord-Est"/>
    <s v="Marqué végétal local avec restriction"/>
    <s v="Restriction géographique"/>
    <s v="Statut liste rouge VU Bourgogne"/>
    <s v="Côte-d'Or-Dijon|Nièvre-Nevers|Saône-et-loire-Mâcon|Yonne-Auxerre"/>
  </r>
  <r>
    <n v="92497"/>
    <x v="139"/>
    <s v="La zone Nord-Est"/>
    <s v="Marqué végétal local avec restriction"/>
    <s v="Restriction géographique"/>
    <s v="Protection PR Nord-Pas-de-Calais"/>
    <s v="Nord-Lille"/>
  </r>
  <r>
    <n v="117530"/>
    <x v="151"/>
    <s v="La zone Nord-Est"/>
    <s v="Marqué végétal local"/>
    <m/>
    <m/>
    <m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16142"/>
    <x v="126"/>
    <s v="La zone Nord-Est"/>
    <s v="Marqué végétal local"/>
    <m/>
    <m/>
    <m/>
  </r>
  <r>
    <n v="116096"/>
    <x v="152"/>
    <s v="La zone Nord-Est"/>
    <s v="Marqué végétal local avec restriction"/>
    <s v="Restriction géographique"/>
    <s v="Protection PR Nord-Pas-de-Calais"/>
    <s v="Nord-Lille"/>
  </r>
  <r>
    <n v="106581"/>
    <x v="161"/>
    <s v="La zone Nord-Est"/>
    <s v="Marqué végétal local"/>
    <m/>
    <m/>
    <m/>
  </r>
  <r>
    <n v="129083"/>
    <x v="144"/>
    <s v="La zone Nord-Est"/>
    <s v="Marqué végétal local"/>
    <m/>
    <m/>
    <m/>
  </r>
  <r>
    <n v="102863"/>
    <x v="123"/>
    <s v="La zone Nord-Est"/>
    <s v="Marqué végétal local avec restriction"/>
    <s v="Restriction taxonomique"/>
    <s v="Uniquement ssp. fluviatilis"/>
    <m/>
  </r>
  <r>
    <n v="124308"/>
    <x v="138"/>
    <s v="La zone Nord-Est"/>
    <s v="Marqué végétal local"/>
    <m/>
    <m/>
    <m/>
  </r>
  <r>
    <n v="609982"/>
    <x v="131"/>
    <s v="La zone Nord-Est"/>
    <s v="Marqué végétal local"/>
    <m/>
    <m/>
    <m/>
  </r>
  <r>
    <n v="116142"/>
    <x v="126"/>
    <s v="Bassin parisien nord"/>
    <s v="Marqué végétal local"/>
    <m/>
    <m/>
    <m/>
  </r>
  <r>
    <n v="92876"/>
    <x v="127"/>
    <s v="Bassin parisien nord"/>
    <s v="Marqué végétal local"/>
    <m/>
    <m/>
    <m/>
  </r>
  <r>
    <n v="92501"/>
    <x v="125"/>
    <s v="Bassin parisien nord"/>
    <s v="Marqué végétal local avec restriction"/>
    <s v="Restriction taxonomique"/>
    <s v="Uniquement ssp. sanguinea"/>
    <m/>
  </r>
  <r>
    <n v="79734"/>
    <x v="133"/>
    <s v="Bassin parisien nord"/>
    <s v="Marqué végétal local"/>
    <m/>
    <m/>
    <m/>
  </r>
  <r>
    <n v="129087"/>
    <x v="124"/>
    <s v="Bassin parisien nord"/>
    <s v="Marqué végétal local"/>
    <m/>
    <m/>
    <m/>
  </r>
  <r>
    <n v="118073"/>
    <x v="128"/>
    <s v="Bassin parisien nord"/>
    <s v="Marqué végétal local"/>
    <m/>
    <m/>
    <m/>
  </r>
  <r>
    <n v="105966"/>
    <x v="129"/>
    <s v="Bassin parisien nord"/>
    <s v="Marqué végétal local"/>
    <m/>
    <m/>
    <m/>
  </r>
  <r>
    <n v="92606"/>
    <x v="137"/>
    <s v="Bassin parisien nord"/>
    <s v="Marqué végétal local"/>
    <m/>
    <m/>
    <m/>
  </r>
  <r>
    <n v="89200"/>
    <x v="158"/>
    <s v="Bassin parisien nord"/>
    <s v="Marqué végétal local"/>
    <m/>
    <m/>
    <m/>
  </r>
  <r>
    <n v="120717"/>
    <x v="150"/>
    <s v="Bassin parisien nord"/>
    <s v="Marqué végétal local"/>
    <m/>
    <m/>
    <m/>
  </r>
  <r>
    <n v="119977"/>
    <x v="157"/>
    <s v="Bassin parisien sud"/>
    <s v="Marqué végétal local"/>
    <m/>
    <m/>
    <m/>
  </r>
  <r>
    <n v="92864"/>
    <x v="135"/>
    <s v="Bassin parisien sud"/>
    <s v="Marqué végétal local"/>
    <m/>
    <m/>
    <m/>
  </r>
  <r>
    <n v="117530"/>
    <x v="151"/>
    <s v="Bassin parisien sud"/>
    <s v="Marqué végétal local"/>
    <m/>
    <m/>
    <m/>
  </r>
  <r>
    <n v="92606"/>
    <x v="137"/>
    <s v="Bassin parisien sud"/>
    <s v="Marqué végétal local"/>
    <m/>
    <m/>
    <m/>
  </r>
  <r>
    <n v="116751"/>
    <x v="176"/>
    <s v="Bassin parisien sud"/>
    <s v="Marqué végétal local"/>
    <m/>
    <m/>
    <m/>
  </r>
  <r>
    <n v="92497"/>
    <x v="139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79734"/>
    <x v="133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06581"/>
    <x v="161"/>
    <s v="Bassin parisien sud"/>
    <s v="Marqué végétal local"/>
    <m/>
    <m/>
    <m/>
  </r>
  <r>
    <n v="104397"/>
    <x v="132"/>
    <s v="Bassin parisien sud"/>
    <s v="Marqué végétal local"/>
    <m/>
    <m/>
    <m/>
  </r>
  <r>
    <n v="129087"/>
    <x v="124"/>
    <s v="Bassin parisien sud"/>
    <s v="Marqué végétal local"/>
    <m/>
    <m/>
    <m/>
  </r>
  <r>
    <n v="98887"/>
    <x v="143"/>
    <s v="Bassin parisien sud"/>
    <s v="Marqué végétal local"/>
    <m/>
    <m/>
    <m/>
  </r>
  <r>
    <n v="120717"/>
    <x v="150"/>
    <s v="Bassin parisien sud"/>
    <s v="Marqué végétal local"/>
    <m/>
    <m/>
    <m/>
  </r>
  <r>
    <n v="92876"/>
    <x v="127"/>
    <s v="Bassin parisien sud"/>
    <s v="Marqué végétal local"/>
    <m/>
    <m/>
    <m/>
  </r>
  <r>
    <n v="118073"/>
    <x v="128"/>
    <s v="Bassin parisien sud"/>
    <s v="Marqué végétal local"/>
    <m/>
    <m/>
    <m/>
  </r>
  <r>
    <n v="92854"/>
    <x v="166"/>
    <s v="Bassin parisien sud"/>
    <s v="Marqué végétal local"/>
    <m/>
    <m/>
    <m/>
  </r>
  <r>
    <n v="116759"/>
    <x v="170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521658"/>
    <x v="167"/>
    <s v="Bassin parisien sud"/>
    <s v="Marqué végétal local"/>
    <m/>
    <m/>
    <m/>
  </r>
  <r>
    <n v="89200"/>
    <x v="158"/>
    <s v="Bassin parisien sud"/>
    <s v="Marqué végétal local"/>
    <m/>
    <m/>
    <m/>
  </r>
  <r>
    <n v="116096"/>
    <x v="152"/>
    <s v="Bassin parisien sud"/>
    <s v="Marqué végétal local"/>
    <m/>
    <m/>
    <m/>
  </r>
  <r>
    <n v="106595"/>
    <x v="141"/>
    <s v="Bassin parisien sud"/>
    <s v="Marqué végétal local"/>
    <m/>
    <m/>
    <m/>
  </r>
  <r>
    <n v="105966"/>
    <x v="129"/>
    <s v="Bassin parisien sud"/>
    <s v="Marqué végétal local"/>
    <m/>
    <m/>
    <m/>
  </r>
  <r>
    <n v="103514"/>
    <x v="154"/>
    <s v="Bassin parisien sud"/>
    <s v="Marqué végétal local"/>
    <m/>
    <m/>
    <m/>
  </r>
  <r>
    <n v="129083"/>
    <x v="144"/>
    <s v="Bassin parisien sud"/>
    <s v="Marqué végétal local"/>
    <m/>
    <m/>
    <m/>
  </r>
  <r>
    <n v="609982"/>
    <x v="131"/>
    <s v="Bassin parisien sud"/>
    <s v="Marqué végétal local"/>
    <m/>
    <m/>
    <m/>
  </r>
  <r>
    <n v="116142"/>
    <x v="126"/>
    <s v="Massif armoricain"/>
    <s v="Marqué végétal local"/>
    <m/>
    <m/>
    <m/>
  </r>
  <r>
    <n v="105966"/>
    <x v="129"/>
    <s v="Massif armoricain"/>
    <s v="Marqué végétal local"/>
    <m/>
    <m/>
    <m/>
  </r>
  <r>
    <n v="103514"/>
    <x v="154"/>
    <s v="Massif armoricain"/>
    <s v="Marqué végétal local"/>
    <m/>
    <m/>
    <m/>
  </r>
  <r>
    <n v="609982"/>
    <x v="131"/>
    <s v="Massif armoricain"/>
    <s v="Marqué végétal local"/>
    <m/>
    <m/>
    <m/>
  </r>
  <r>
    <n v="92864"/>
    <x v="135"/>
    <s v="Massif armoricain"/>
    <s v="Marqué végétal local"/>
    <m/>
    <m/>
    <m/>
  </r>
  <r>
    <n v="129087"/>
    <x v="124"/>
    <s v="Massif armoricain"/>
    <s v="Marqué végétal local"/>
    <m/>
    <m/>
    <m/>
  </r>
  <r>
    <n v="92606"/>
    <x v="137"/>
    <s v="Massif armoricain"/>
    <s v="Marqué végétal local"/>
    <m/>
    <m/>
    <m/>
  </r>
  <r>
    <n v="120717"/>
    <x v="150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18073"/>
    <x v="128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04397"/>
    <x v="132"/>
    <s v="Massif armoricain"/>
    <s v="Marqué végétal local"/>
    <m/>
    <m/>
    <m/>
  </r>
  <r>
    <n v="98887"/>
    <x v="143"/>
    <s v="Massif armoricain"/>
    <s v="Marqué végétal local"/>
    <m/>
    <m/>
    <m/>
  </r>
  <r>
    <n v="92876"/>
    <x v="127"/>
    <s v="Massif armoricain"/>
    <s v="Marqué végétal local"/>
    <m/>
    <m/>
    <m/>
  </r>
  <r>
    <n v="92854"/>
    <x v="166"/>
    <s v="Massif armoricain"/>
    <s v="Marqué végétal local"/>
    <m/>
    <m/>
    <m/>
  </r>
  <r>
    <n v="129083"/>
    <x v="144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19977"/>
    <x v="157"/>
    <s v="Massif armoricain"/>
    <s v="Marqué végétal local"/>
    <m/>
    <m/>
    <m/>
  </r>
  <r>
    <n v="79734"/>
    <x v="133"/>
    <s v="Massif armoricain"/>
    <s v="Marqué végétal local"/>
    <m/>
    <m/>
    <m/>
  </r>
  <r>
    <n v="117530"/>
    <x v="151"/>
    <s v="Massif armoricain"/>
    <s v="Marqué végétal local"/>
    <m/>
    <m/>
    <m/>
  </r>
  <r>
    <n v="120189"/>
    <x v="247"/>
    <s v="Alpes"/>
    <s v="Marqué végétal local"/>
    <m/>
    <m/>
    <m/>
  </r>
  <r>
    <n v="120029"/>
    <x v="719"/>
    <s v="Alpes"/>
    <s v="Marqué végétal local"/>
    <m/>
    <m/>
    <m/>
  </r>
  <r>
    <n v="119991"/>
    <x v="244"/>
    <s v="Alpes"/>
    <s v="Marqué végétal local"/>
    <m/>
    <m/>
    <m/>
  </r>
  <r>
    <n v="120246"/>
    <x v="174"/>
    <s v="Alpes"/>
    <s v="Marqué végétal local"/>
    <m/>
    <m/>
    <m/>
  </r>
  <r>
    <n v="120135"/>
    <x v="717"/>
    <s v="Alpes"/>
    <s v="Marqué végétal local"/>
    <m/>
    <m/>
    <m/>
  </r>
  <r>
    <n v="120009"/>
    <x v="718"/>
    <s v="Alpes"/>
    <s v="Marqué végétal local"/>
    <m/>
    <m/>
    <m/>
  </r>
  <r>
    <n v="120260"/>
    <x v="168"/>
    <s v="Bassin Rhône Saône Jura"/>
    <s v="Marqué végétal local"/>
    <m/>
    <m/>
    <m/>
  </r>
  <r>
    <n v="119991"/>
    <x v="244"/>
    <s v="Bassin Rhône Saône Jura"/>
    <s v="Marqué végétal local"/>
    <m/>
    <m/>
    <m/>
  </r>
  <r>
    <n v="119915"/>
    <x v="165"/>
    <s v="Bassin Rhône Saône Jura"/>
    <s v="Marqué végétal local"/>
    <m/>
    <m/>
    <m/>
  </r>
  <r>
    <n v="120189"/>
    <x v="247"/>
    <s v="Bassin Rhône Saône Jura"/>
    <s v="Marqué végétal local"/>
    <m/>
    <m/>
    <m/>
  </r>
  <r>
    <n v="115156"/>
    <x v="235"/>
    <s v="Bassin Rhône Saône Jura"/>
    <s v="Marqué végétal local"/>
    <m/>
    <m/>
    <m/>
  </r>
  <r>
    <n v="119977"/>
    <x v="157"/>
    <s v="Bassin Rhône Saône Jura"/>
    <s v="Marqué végétal local"/>
    <m/>
    <m/>
    <m/>
  </r>
  <r>
    <n v="120029"/>
    <x v="719"/>
    <s v="Bassin Rhône Saône Jura"/>
    <s v="Marqué végétal local avec restriction"/>
    <s v="Restriction géographique"/>
    <s v="Rareté"/>
    <s v="Saône-et-loire-Mâcon|Côte-d'Or-Dijon"/>
  </r>
  <r>
    <n v="120260"/>
    <x v="168"/>
    <s v="Massif central"/>
    <s v="Marqué végétal local"/>
    <m/>
    <m/>
    <m/>
  </r>
  <r>
    <n v="120189"/>
    <x v="247"/>
    <s v="Massif central"/>
    <s v="Marqué végétal local"/>
    <m/>
    <m/>
    <m/>
  </r>
  <r>
    <n v="119977"/>
    <x v="157"/>
    <s v="Massif central"/>
    <s v="Marqué végétal local"/>
    <m/>
    <m/>
    <m/>
  </r>
  <r>
    <n v="120246"/>
    <x v="174"/>
    <s v="Massif central"/>
    <s v="Marqué végétal local"/>
    <m/>
    <m/>
    <m/>
  </r>
  <r>
    <n v="119991"/>
    <x v="244"/>
    <s v="Massif central"/>
    <s v="Marqué végétal local"/>
    <m/>
    <m/>
    <m/>
  </r>
  <r>
    <n v="120246"/>
    <x v="174"/>
    <s v="Zone méditerranéenne"/>
    <s v="Marqué végétal local"/>
    <m/>
    <m/>
    <m/>
  </r>
  <r>
    <n v="120029"/>
    <x v="719"/>
    <s v="Zone méditerranéenne"/>
    <s v="Marqué végétal local"/>
    <m/>
    <m/>
    <m/>
  </r>
  <r>
    <n v="125426"/>
    <x v="192"/>
    <s v="Zone méditerranéenne"/>
    <s v="Marqué végétal local"/>
    <m/>
    <m/>
    <m/>
  </r>
  <r>
    <n v="120189"/>
    <x v="247"/>
    <s v="Zone méditerranéenne"/>
    <s v="Marqué végétal local"/>
    <m/>
    <m/>
    <m/>
  </r>
  <r>
    <n v="117774"/>
    <x v="240"/>
    <s v="La zone Nord-Est"/>
    <s v="Marqué végétal local"/>
    <m/>
    <m/>
    <m/>
  </r>
  <r>
    <n v="92864"/>
    <x v="135"/>
    <s v="La zone Nord-Est"/>
    <s v="Marqué végétal local"/>
    <m/>
    <m/>
    <m/>
  </r>
  <r>
    <n v="116751"/>
    <x v="176"/>
    <s v="La zone Nord-Est"/>
    <s v="Marqué végétal local avec restriction"/>
    <s v="Restriction géographique"/>
    <s v="Rareté"/>
    <s v="Meurthe-et-moselle-Nancy|Meuse-Bar-le-duc|Moselle-Metz|Bas-rhin-Strasbourg|Haut-rhin-Colmar|Vosges-Épinal"/>
  </r>
  <r>
    <n v="92501"/>
    <x v="125"/>
    <s v="La zone Nord-Est"/>
    <s v="Marqué végétal local avec restriction"/>
    <s v="Restriction taxonomique"/>
    <s v="Uniquement ssp. sanguinea"/>
    <m/>
  </r>
  <r>
    <n v="116142"/>
    <x v="126"/>
    <s v="La zone Nord-Est"/>
    <s v="Marqué végétal local"/>
    <m/>
    <m/>
    <m/>
  </r>
  <r>
    <n v="85903"/>
    <x v="181"/>
    <s v="La zone Nord-Est"/>
    <s v="Marqué végétal local"/>
    <m/>
    <m/>
    <m/>
  </r>
  <r>
    <n v="113703"/>
    <x v="804"/>
    <s v="La zone Nord-Est"/>
    <s v="Marqué végétal local avec restriction"/>
    <s v="Restriction géographique"/>
    <s v="Rareté"/>
    <s v="Territoiredebelfort-Belfort|Doubs-Besançon|Haute-saône-Vesoul"/>
  </r>
  <r>
    <n v="129083"/>
    <x v="144"/>
    <s v="La zone Nord-Est"/>
    <s v="Marqué végétal local"/>
    <m/>
    <m/>
    <m/>
  </r>
  <r>
    <n v="79734"/>
    <x v="133"/>
    <s v="La zone Nord-Est"/>
    <s v="Marqué végétal local"/>
    <m/>
    <m/>
    <m/>
  </r>
  <r>
    <n v="106595"/>
    <x v="141"/>
    <s v="La zone Nord-Est"/>
    <s v="Marqué végétal local"/>
    <m/>
    <m/>
    <m/>
  </r>
  <r>
    <n v="124319"/>
    <x v="193"/>
    <s v="La zone Nord-Est"/>
    <s v="Marqué végétal local"/>
    <m/>
    <m/>
    <m/>
  </r>
  <r>
    <n v="104397"/>
    <x v="132"/>
    <s v="La zone Nord-Est"/>
    <s v="Marqué végétal local avec restriction"/>
    <s v="Restriction géographique"/>
    <s v="Protection PR Nord-Pas-de-Calais"/>
    <s v="Nord-Lille"/>
  </r>
  <r>
    <n v="120717"/>
    <x v="150"/>
    <s v="La zone Nord-Est"/>
    <s v="Marqué végétal local"/>
    <m/>
    <m/>
    <m/>
  </r>
  <r>
    <n v="100787"/>
    <x v="183"/>
    <s v="La zone Nord-Est"/>
    <s v="Marqué végétal local"/>
    <m/>
    <m/>
    <m/>
  </r>
  <r>
    <n v="119097"/>
    <x v="237"/>
    <s v="La zone Nord-Est"/>
    <s v="Marqué végétal local"/>
    <m/>
    <m/>
    <m/>
  </r>
  <r>
    <n v="98887"/>
    <x v="143"/>
    <s v="La zone Nord-Est"/>
    <s v="Marqué végétal local"/>
    <m/>
    <m/>
    <m/>
  </r>
  <r>
    <n v="118073"/>
    <x v="128"/>
    <s v="La zone Nord-Est"/>
    <s v="Marqué végétal local"/>
    <m/>
    <m/>
    <m/>
  </r>
  <r>
    <n v="92876"/>
    <x v="127"/>
    <s v="La zone Nord-Est"/>
    <s v="Marqué végétal local"/>
    <m/>
    <m/>
    <m/>
  </r>
  <r>
    <n v="117530"/>
    <x v="151"/>
    <s v="La zone Nord-Est"/>
    <s v="Marqué végétal local"/>
    <m/>
    <m/>
    <m/>
  </r>
  <r>
    <n v="92606"/>
    <x v="137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92497"/>
    <x v="139"/>
    <s v="La zone Nord-Est"/>
    <s v="Marqué végétal local avec restriction"/>
    <s v="Restriction géographique"/>
    <s v="Protection PR Nord-Pas-de-Calais"/>
    <s v="Nord-Lille"/>
  </r>
  <r>
    <n v="116096"/>
    <x v="152"/>
    <s v="La zone Nord-Est"/>
    <s v="Marqué végétal local avec restriction"/>
    <s v="Restriction géographique"/>
    <s v="Protection PR Nord-Pas-de-Calais"/>
    <s v="Nord-Lille"/>
  </r>
  <r>
    <n v="129087"/>
    <x v="124"/>
    <s v="La zone Nord-Est"/>
    <s v="Marqué végétal local"/>
    <m/>
    <m/>
    <m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28175"/>
    <x v="134"/>
    <s v="La zone Nord-Est"/>
    <s v="Marqué végétal local"/>
    <m/>
    <m/>
    <m/>
  </r>
  <r>
    <n v="105966"/>
    <x v="129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103514"/>
    <x v="154"/>
    <s v="La zone Nord-Est"/>
    <s v="Marqué végétal local"/>
    <m/>
    <m/>
    <m/>
  </r>
  <r>
    <n v="119977"/>
    <x v="157"/>
    <s v="La zone Nord-Est"/>
    <s v="Marqué végétal local"/>
    <m/>
    <m/>
    <m/>
  </r>
  <r>
    <n v="99798"/>
    <x v="805"/>
    <s v="La zone Nord-Est"/>
    <s v="Marqué végétal local avec restriction"/>
    <s v="Restriction géographique"/>
    <s v="Protection PR Picardie, RE Nord-Pas-de-Calais"/>
    <s v="Aisne-Laon|Nord-Lille"/>
  </r>
  <r>
    <n v="118474"/>
    <x v="162"/>
    <s v="La zone Nord-Est"/>
    <s v="Marqué végétal local avec restriction"/>
    <s v="Restriction géographique"/>
    <s v="Statut liste rouge VU Bourgogne"/>
    <s v="Côte-d'Or-Dijon|Nièvre-Nevers|Saône-et-loire-Mâcon|Yonne-Auxerre"/>
  </r>
  <r>
    <n v="609982"/>
    <x v="131"/>
    <s v="La zone Nord-Est"/>
    <s v="Marqué végétal local"/>
    <m/>
    <m/>
    <m/>
  </r>
  <r>
    <n v="116043"/>
    <x v="173"/>
    <s v="Massif armoricain"/>
    <s v="Marqué végétal local"/>
    <m/>
    <m/>
    <m/>
  </r>
  <r>
    <n v="124346"/>
    <x v="147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0717"/>
    <x v="150"/>
    <s v="Massif armoricain"/>
    <s v="Marqué végétal local"/>
    <m/>
    <m/>
    <m/>
  </r>
  <r>
    <n v="103514"/>
    <x v="154"/>
    <s v="Massif armoricain"/>
    <s v="Marqué végétal local"/>
    <m/>
    <m/>
    <m/>
  </r>
  <r>
    <n v="119948"/>
    <x v="236"/>
    <s v="Massif armoricain"/>
    <s v="Marqué végétal local"/>
    <m/>
    <m/>
    <m/>
  </r>
  <r>
    <n v="98887"/>
    <x v="143"/>
    <s v="Massif armoricain"/>
    <s v="Marqué végétal local"/>
    <m/>
    <m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92606"/>
    <x v="137"/>
    <s v="Massif armoricain"/>
    <s v="Marqué végétal local"/>
    <m/>
    <m/>
    <m/>
  </r>
  <r>
    <n v="94164"/>
    <x v="175"/>
    <s v="Massif armoricain"/>
    <s v="Marqué végétal local"/>
    <m/>
    <m/>
    <m/>
  </r>
  <r>
    <n v="117530"/>
    <x v="151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97947"/>
    <x v="241"/>
    <s v="Massif armoricain"/>
    <s v="Marqué végétal local"/>
    <m/>
    <m/>
    <m/>
  </r>
  <r>
    <n v="521658"/>
    <x v="167"/>
    <s v="Massif armoricain"/>
    <s v="Marqué végétal local"/>
    <m/>
    <m/>
    <m/>
  </r>
  <r>
    <n v="81569"/>
    <x v="130"/>
    <s v="Massif armoricain"/>
    <s v="Marqué végétal local"/>
    <m/>
    <m/>
    <m/>
  </r>
  <r>
    <n v="129087"/>
    <x v="124"/>
    <s v="Massif armoricain"/>
    <s v="Marqué végétal local"/>
    <m/>
    <m/>
    <m/>
  </r>
  <r>
    <n v="116576"/>
    <x v="178"/>
    <s v="Massif armoricain"/>
    <s v="Marqué végétal local"/>
    <m/>
    <m/>
    <m/>
  </r>
  <r>
    <n v="128171"/>
    <x v="163"/>
    <s v="Massif armoricain"/>
    <s v="Marqué végétal local"/>
    <m/>
    <m/>
    <m/>
  </r>
  <r>
    <n v="116142"/>
    <x v="126"/>
    <s v="Massif armoricain"/>
    <s v="Marqué végétal local"/>
    <m/>
    <m/>
    <m/>
  </r>
  <r>
    <n v="126628"/>
    <x v="136"/>
    <s v="Massif armoricain"/>
    <s v="Marqué végétal local"/>
    <m/>
    <m/>
    <m/>
  </r>
  <r>
    <n v="115156"/>
    <x v="235"/>
    <s v="Massif armoricain"/>
    <s v="Marqué végétal local"/>
    <m/>
    <m/>
    <m/>
  </r>
  <r>
    <n v="124319"/>
    <x v="193"/>
    <s v="Massif armoricain"/>
    <s v="Marqué végétal local"/>
    <m/>
    <m/>
    <m/>
  </r>
  <r>
    <n v="105966"/>
    <x v="129"/>
    <s v="Massif armoricain"/>
    <s v="Marqué végétal local"/>
    <m/>
    <m/>
    <m/>
  </r>
  <r>
    <n v="119977"/>
    <x v="157"/>
    <s v="Massif armoricain"/>
    <s v="Marqué végétal local"/>
    <m/>
    <m/>
    <m/>
  </r>
  <r>
    <n v="98910"/>
    <x v="184"/>
    <s v="Massif armoricain"/>
    <s v="Marqué végétal local"/>
    <m/>
    <m/>
    <m/>
  </r>
  <r>
    <n v="119915"/>
    <x v="165"/>
    <s v="Massif armoricain"/>
    <s v="Marqué végétal local"/>
    <m/>
    <m/>
    <m/>
  </r>
  <r>
    <n v="609982"/>
    <x v="131"/>
    <s v="Massif armoricain"/>
    <s v="Marqué végétal local"/>
    <m/>
    <m/>
    <m/>
  </r>
  <r>
    <n v="118073"/>
    <x v="128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92876"/>
    <x v="127"/>
    <s v="Massif armoricain"/>
    <s v="Marqué végétal local"/>
    <m/>
    <m/>
    <m/>
  </r>
  <r>
    <n v="116759"/>
    <x v="170"/>
    <s v="Massif armoricain"/>
    <s v="Marqué végétal local"/>
    <m/>
    <m/>
    <m/>
  </r>
  <r>
    <n v="85903"/>
    <x v="181"/>
    <s v="Massif armoricain"/>
    <s v="Marqué végétal local"/>
    <m/>
    <m/>
    <m/>
  </r>
  <r>
    <n v="92854"/>
    <x v="166"/>
    <s v="Massif armoricain"/>
    <s v="Marqué végétal local"/>
    <m/>
    <m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128175"/>
    <x v="134"/>
    <s v="Massif armoricain"/>
    <s v="Marqué végétal local"/>
    <m/>
    <m/>
    <m/>
  </r>
  <r>
    <n v="79734"/>
    <x v="133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28114"/>
    <x v="190"/>
    <s v="Massif armoricain"/>
    <s v="Marqué végétal local"/>
    <m/>
    <m/>
    <m/>
  </r>
  <r>
    <n v="97947"/>
    <x v="241"/>
    <s v="Zone Sud Ouest"/>
    <s v="Marqué végétal local"/>
    <m/>
    <m/>
    <m/>
  </r>
  <r>
    <n v="98921"/>
    <x v="177"/>
    <s v="Zone Sud Ouest"/>
    <s v="Marqué végétal local"/>
    <m/>
    <m/>
    <m/>
  </r>
  <r>
    <n v="92854"/>
    <x v="166"/>
    <s v="Zone Sud Ouest"/>
    <s v="Marqué végétal local"/>
    <m/>
    <m/>
    <m/>
  </r>
  <r>
    <n v="92631"/>
    <x v="146"/>
    <s v="Alpes"/>
    <s v="Marqué végétal local"/>
    <m/>
    <m/>
    <m/>
  </r>
  <r>
    <n v="116096"/>
    <x v="152"/>
    <s v="Alpes"/>
    <s v="Marqué végétal local"/>
    <m/>
    <m/>
    <m/>
  </r>
  <r>
    <n v="124453"/>
    <x v="212"/>
    <s v="Alpes"/>
    <s v="Non éligible à la marque"/>
    <s v="Rareté dans la région d'origine"/>
    <m/>
    <m/>
  </r>
  <r>
    <n v="92501"/>
    <x v="125"/>
    <s v="Alpes"/>
    <s v="Marqué végétal local avec restriction"/>
    <s v="Restriction taxonomique"/>
    <s v="Uniquement ssp. sanguinea"/>
    <m/>
  </r>
  <r>
    <n v="106595"/>
    <x v="141"/>
    <s v="Alpes"/>
    <s v="Marqué végétal local"/>
    <m/>
    <m/>
    <m/>
  </r>
  <r>
    <n v="98933"/>
    <x v="794"/>
    <s v="Alpes"/>
    <s v="Non éligible à la marque"/>
    <s v="Indigénat"/>
    <s v="Non indigène"/>
    <m/>
  </r>
  <r>
    <n v="92196"/>
    <x v="211"/>
    <s v="Alpes"/>
    <s v="Marqué végétal local"/>
    <m/>
    <m/>
    <m/>
  </r>
  <r>
    <n v="104716"/>
    <x v="692"/>
    <s v="Alpes"/>
    <s v="Marqué végétal local"/>
    <m/>
    <m/>
    <m/>
  </r>
  <r>
    <n v="128175"/>
    <x v="134"/>
    <s v="Alpes"/>
    <s v="Marqué végétal local"/>
    <m/>
    <m/>
    <m/>
  </r>
  <r>
    <n v="85774"/>
    <x v="156"/>
    <s v="Alpes"/>
    <s v="Marqué végétal local"/>
    <m/>
    <m/>
    <m/>
  </r>
  <r>
    <n v="102845"/>
    <x v="164"/>
    <s v="Alpes"/>
    <s v="Marqué végétal local"/>
    <m/>
    <m/>
    <m/>
  </r>
  <r>
    <n v="124308"/>
    <x v="138"/>
    <s v="Alpes"/>
    <s v="Marqué végétal local"/>
    <m/>
    <m/>
    <m/>
  </r>
  <r>
    <n v="81570"/>
    <x v="729"/>
    <s v="Alpes"/>
    <s v="Marqué végétal local"/>
    <m/>
    <m/>
    <m/>
  </r>
  <r>
    <n v="98910"/>
    <x v="184"/>
    <s v="Alpes"/>
    <s v="Marqué végétal local avec restriction"/>
    <s v="Restriction géographique"/>
    <s v="Rareté"/>
    <s v="Savoie-Chambéry|Haute-savoie-Annecy"/>
  </r>
  <r>
    <n v="79783"/>
    <x v="171"/>
    <s v="Alpes"/>
    <s v="Marqué végétal local"/>
    <m/>
    <m/>
    <m/>
  </r>
  <r>
    <n v="120720"/>
    <x v="140"/>
    <s v="Alpes"/>
    <s v="Marqué végétal local"/>
    <m/>
    <m/>
    <m/>
  </r>
  <r>
    <n v="97947"/>
    <x v="241"/>
    <s v="Alpes"/>
    <s v="Marqué végétal local"/>
    <m/>
    <m/>
    <m/>
  </r>
  <r>
    <n v="79763"/>
    <x v="142"/>
    <s v="Alpes"/>
    <s v="Marqué végétal local"/>
    <m/>
    <m/>
    <m/>
  </r>
  <r>
    <n v="120029"/>
    <x v="719"/>
    <s v="Alpes"/>
    <s v="Marqué végétal local"/>
    <m/>
    <m/>
    <m/>
  </r>
  <r>
    <n v="94164"/>
    <x v="175"/>
    <s v="Alpes"/>
    <s v="Marqué végétal local avec restriction"/>
    <s v="Restriction géographique"/>
    <s v="Rareté"/>
    <s v="Alpes-de-Haute-Provence-Digne-les-bains|Hautes-alpes-Gap"/>
  </r>
  <r>
    <n v="117530"/>
    <x v="151"/>
    <s v="Alpes"/>
    <s v="Marqué végétal local"/>
    <m/>
    <m/>
    <m/>
  </r>
  <r>
    <n v="92876"/>
    <x v="127"/>
    <s v="Alpes"/>
    <s v="Marqué végétal local"/>
    <m/>
    <m/>
    <m/>
  </r>
  <r>
    <n v="116142"/>
    <x v="126"/>
    <s v="Alpes"/>
    <s v="Marqué végétal local"/>
    <m/>
    <m/>
    <m/>
  </r>
  <r>
    <n v="92606"/>
    <x v="137"/>
    <s v="Alpes"/>
    <s v="Marqué végétal local"/>
    <m/>
    <m/>
    <m/>
  </r>
  <r>
    <n v="116043"/>
    <x v="173"/>
    <s v="Alpes"/>
    <s v="Marqué végétal local"/>
    <m/>
    <m/>
    <m/>
  </r>
  <r>
    <n v="79770"/>
    <x v="224"/>
    <s v="Alpes"/>
    <s v="Marqué végétal local"/>
    <m/>
    <m/>
    <m/>
  </r>
  <r>
    <n v="92497"/>
    <x v="139"/>
    <s v="Alpes"/>
    <s v="Marqué végétal local"/>
    <m/>
    <m/>
    <m/>
  </r>
  <r>
    <n v="105966"/>
    <x v="129"/>
    <s v="Alpes"/>
    <s v="Marqué végétal local"/>
    <m/>
    <m/>
    <m/>
  </r>
  <r>
    <n v="129083"/>
    <x v="144"/>
    <s v="Alpes"/>
    <s v="Marqué végétal local"/>
    <m/>
    <m/>
    <m/>
  </r>
  <r>
    <n v="89200"/>
    <x v="158"/>
    <s v="Alpes"/>
    <s v="Marqué végétal local avec restriction"/>
    <s v="Restriction géographique"/>
    <s v="Rareté"/>
    <s v="Alpes-de-Haute-Provence-Digne-les-bains"/>
  </r>
  <r>
    <n v="104397"/>
    <x v="132"/>
    <s v="Alpes"/>
    <s v="Marqué végétal local"/>
    <m/>
    <m/>
    <m/>
  </r>
  <r>
    <n v="124346"/>
    <x v="147"/>
    <s v="Alpes"/>
    <s v="Marqué végétal local"/>
    <m/>
    <m/>
    <m/>
  </r>
  <r>
    <n v="82103"/>
    <x v="149"/>
    <s v="Alpes"/>
    <s v="Marqué végétal local"/>
    <m/>
    <m/>
    <m/>
  </r>
  <r>
    <n v="98921"/>
    <x v="177"/>
    <s v="Alpes"/>
    <s v="Marqué végétal local"/>
    <m/>
    <m/>
    <m/>
  </r>
  <r>
    <n v="81569"/>
    <x v="130"/>
    <s v="Alpes"/>
    <s v="Marqué végétal local"/>
    <m/>
    <m/>
    <m/>
  </r>
  <r>
    <n v="124306"/>
    <x v="148"/>
    <s v="Alpes"/>
    <s v="Marqué végétal local"/>
    <m/>
    <m/>
    <m/>
  </r>
  <r>
    <n v="98887"/>
    <x v="143"/>
    <s v="Alpes"/>
    <s v="Marqué végétal local"/>
    <m/>
    <m/>
    <m/>
  </r>
  <r>
    <n v="79779"/>
    <x v="172"/>
    <s v="Alpes"/>
    <s v="Marqué végétal local"/>
    <m/>
    <m/>
    <m/>
  </r>
  <r>
    <n v="120717"/>
    <x v="150"/>
    <s v="Alpes"/>
    <s v="Marqué végétal local"/>
    <m/>
    <m/>
    <m/>
  </r>
  <r>
    <n v="609982"/>
    <x v="131"/>
    <s v="Alpes"/>
    <s v="Marqué végétal local"/>
    <m/>
    <m/>
    <m/>
  </r>
  <r>
    <n v="79734"/>
    <x v="133"/>
    <s v="Alpes"/>
    <s v="Marqué végétal local"/>
    <m/>
    <m/>
    <m/>
  </r>
  <r>
    <n v="118073"/>
    <x v="128"/>
    <s v="Alpes"/>
    <s v="Marqué végétal local"/>
    <m/>
    <m/>
    <m/>
  </r>
  <r>
    <n v="94092"/>
    <x v="203"/>
    <s v="Alpes"/>
    <s v="Marqué végétal local avec restriction"/>
    <s v="Restriction géographique"/>
    <s v="Rareté"/>
    <s v="Savoie-Chambéry|Haute-savoie-Annecy"/>
  </r>
  <r>
    <n v="116751"/>
    <x v="176"/>
    <s v="Alpes"/>
    <s v="Marqué végétal local"/>
    <m/>
    <m/>
    <m/>
  </r>
  <r>
    <n v="124308"/>
    <x v="138"/>
    <s v="Bassin Rhône Saône Jura"/>
    <s v="Marqué végétal local"/>
    <m/>
    <m/>
    <m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79734"/>
    <x v="133"/>
    <s v="Bassin Rhône Saône Jura"/>
    <s v="Marqué végétal local"/>
    <m/>
    <m/>
    <m/>
  </r>
  <r>
    <n v="104716"/>
    <x v="692"/>
    <s v="Bassin Rhône Saône Jura"/>
    <s v="Marqué végétal local avec restriction"/>
    <s v="Restriction géographique"/>
    <s v="Rareté Espèce non indigène et plantée à partir du Haut-Jura"/>
    <s v="Doubs-Besançon|Jura-Lons-le-saunier|Haut-rhin-Colmar|Haute-saône-Vesoul|Territoiredebelfort-Belfort"/>
  </r>
  <r>
    <n v="79783"/>
    <x v="171"/>
    <s v="Bassin Rhône Saône Jura"/>
    <s v="Marqué végétal local"/>
    <m/>
    <m/>
    <m/>
  </r>
  <r>
    <n v="120717"/>
    <x v="150"/>
    <s v="Zone méditerranéenne"/>
    <s v="Marqué végétal local"/>
    <m/>
    <m/>
    <m/>
  </r>
  <r>
    <n v="92497"/>
    <x v="139"/>
    <s v="Zone méditerranéenne"/>
    <s v="Marqué végétal local"/>
    <m/>
    <m/>
    <m/>
  </r>
  <r>
    <n v="117526"/>
    <x v="180"/>
    <s v="Zone méditerranéenne"/>
    <s v="Marqué végétal local"/>
    <m/>
    <m/>
    <m/>
  </r>
  <r>
    <n v="87051"/>
    <x v="205"/>
    <s v="Zone méditerranéenne"/>
    <s v="Marqué végétal local"/>
    <m/>
    <m/>
    <m/>
  </r>
  <r>
    <n v="116142"/>
    <x v="126"/>
    <s v="Zone méditerranéenne"/>
    <s v="Marqué végétal local"/>
    <m/>
    <m/>
    <m/>
  </r>
  <r>
    <n v="79734"/>
    <x v="133"/>
    <s v="Zone méditerranéenne"/>
    <s v="Marqué végétal local"/>
    <m/>
    <m/>
    <m/>
  </r>
  <r>
    <n v="113142"/>
    <x v="219"/>
    <s v="Zone méditerranéenne"/>
    <s v="Marqué végétal local"/>
    <m/>
    <m/>
    <m/>
  </r>
  <r>
    <n v="116043"/>
    <x v="173"/>
    <s v="Zone méditerranéenne"/>
    <s v="Marqué végétal local"/>
    <m/>
    <m/>
    <m/>
  </r>
  <r>
    <n v="116610"/>
    <x v="209"/>
    <s v="Zone méditerranéenne"/>
    <s v="Marqué végétal local"/>
    <m/>
    <m/>
    <m/>
  </r>
  <r>
    <n v="113148"/>
    <x v="196"/>
    <s v="Zone méditerranéenne"/>
    <s v="Marqué végétal local"/>
    <m/>
    <m/>
    <m/>
  </r>
  <r>
    <n v="91715"/>
    <x v="195"/>
    <s v="Zone méditerranéenne"/>
    <s v="Marqué végétal local"/>
    <m/>
    <m/>
    <m/>
  </r>
  <r>
    <n v="106581"/>
    <x v="161"/>
    <s v="Zone méditerranéenne"/>
    <s v="Marqué végétal local"/>
    <m/>
    <m/>
    <m/>
  </r>
  <r>
    <n v="98933"/>
    <x v="794"/>
    <s v="Zone méditerranéenne"/>
    <s v="Non éligible à la marque"/>
    <s v="Rareté dans la région d'origine"/>
    <m/>
    <m/>
  </r>
  <r>
    <n v="104409"/>
    <x v="210"/>
    <s v="Zone méditerranéenne"/>
    <s v="Marqué végétal local"/>
    <m/>
    <m/>
    <m/>
  </r>
  <r>
    <n v="129087"/>
    <x v="124"/>
    <s v="Zone méditerranéenne"/>
    <s v="Marqué végétal local"/>
    <m/>
    <m/>
    <m/>
  </r>
  <r>
    <n v="92876"/>
    <x v="127"/>
    <s v="Zone méditerranéenne"/>
    <s v="Marqué végétal local"/>
    <m/>
    <m/>
    <m/>
  </r>
  <r>
    <n v="124453"/>
    <x v="212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18073"/>
    <x v="128"/>
    <s v="Zone méditerranéenne"/>
    <s v="Marqué végétal local"/>
    <m/>
    <m/>
    <m/>
  </r>
  <r>
    <n v="89468"/>
    <x v="220"/>
    <s v="Zone méditerranéenne"/>
    <s v="Marqué végétal local"/>
    <m/>
    <m/>
    <m/>
  </r>
  <r>
    <n v="116704"/>
    <x v="189"/>
    <s v="Zone méditerranéenne"/>
    <s v="Marqué végétal local"/>
    <m/>
    <m/>
    <m/>
  </r>
  <r>
    <n v="83481"/>
    <x v="188"/>
    <s v="Zone méditerranéenne"/>
    <s v="Marqué végétal local"/>
    <m/>
    <m/>
    <m/>
  </r>
  <r>
    <n v="79763"/>
    <x v="142"/>
    <s v="Zone méditerranéenne"/>
    <s v="Marqué végétal local"/>
    <m/>
    <m/>
    <m/>
  </r>
  <r>
    <n v="116096"/>
    <x v="152"/>
    <s v="Zone méditerranéenne"/>
    <s v="Marqué végétal local"/>
    <m/>
    <m/>
    <m/>
  </r>
  <r>
    <n v="113744"/>
    <x v="194"/>
    <s v="Zone méditerranéenne"/>
    <s v="Marqué végétal local"/>
    <m/>
    <m/>
    <m/>
  </r>
  <r>
    <n v="113748"/>
    <x v="214"/>
    <s v="Zone méditerranéenne"/>
    <s v="Marqué végétal local"/>
    <m/>
    <m/>
    <m/>
  </r>
  <r>
    <n v="94092"/>
    <x v="203"/>
    <s v="Zone méditerranéenne"/>
    <s v="Marqué végétal local"/>
    <m/>
    <m/>
    <m/>
  </r>
  <r>
    <n v="106595"/>
    <x v="141"/>
    <s v="Zone méditerranéenne"/>
    <s v="Marqué végétal local"/>
    <m/>
    <m/>
    <m/>
  </r>
  <r>
    <n v="98921"/>
    <x v="177"/>
    <s v="Zone méditerranéenne"/>
    <s v="Non éligible à la marque"/>
    <s v="Rareté dans la région d'origine"/>
    <m/>
    <m/>
  </r>
  <r>
    <n v="105966"/>
    <x v="129"/>
    <s v="Zone méditerranéenne"/>
    <s v="Marqué végétal local"/>
    <m/>
    <m/>
    <m/>
  </r>
  <r>
    <n v="129092"/>
    <x v="225"/>
    <s v="Zone méditerranéenne"/>
    <s v="Marqué végétal local"/>
    <m/>
    <m/>
    <m/>
  </r>
  <r>
    <n v="98910"/>
    <x v="184"/>
    <s v="Zone méditerranéenne"/>
    <s v="Marqué végétal local"/>
    <m/>
    <m/>
    <m/>
  </r>
  <r>
    <n v="129083"/>
    <x v="144"/>
    <s v="Zone méditerranéenne"/>
    <s v="Marqué végétal local"/>
    <m/>
    <m/>
    <m/>
  </r>
  <r>
    <n v="92631"/>
    <x v="146"/>
    <s v="Zone méditerranéenne"/>
    <s v="Marqué végétal local"/>
    <m/>
    <m/>
    <m/>
  </r>
  <r>
    <n v="129087"/>
    <x v="124"/>
    <s v="Massif central"/>
    <s v="Marqué végétal local"/>
    <m/>
    <m/>
    <m/>
  </r>
  <r>
    <n v="118073"/>
    <x v="128"/>
    <s v="Massif central"/>
    <s v="Marqué végétal local"/>
    <m/>
    <m/>
    <m/>
  </r>
  <r>
    <n v="106595"/>
    <x v="141"/>
    <s v="Massif central"/>
    <s v="Marqué végétal local"/>
    <m/>
    <m/>
    <m/>
  </r>
  <r>
    <n v="98921"/>
    <x v="177"/>
    <s v="Massif central"/>
    <s v="Marqué végétal local"/>
    <m/>
    <m/>
    <m/>
  </r>
  <r>
    <n v="609982"/>
    <x v="131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79734"/>
    <x v="133"/>
    <s v="Massif central"/>
    <s v="Marqué végétal local"/>
    <m/>
    <m/>
    <m/>
  </r>
  <r>
    <n v="129083"/>
    <x v="144"/>
    <s v="Massif central"/>
    <s v="Marqué végétal local"/>
    <m/>
    <m/>
    <m/>
  </r>
  <r>
    <n v="116142"/>
    <x v="126"/>
    <s v="Massif central"/>
    <s v="Marqué végétal local"/>
    <m/>
    <m/>
    <m/>
  </r>
  <r>
    <n v="105966"/>
    <x v="129"/>
    <s v="Massif central"/>
    <s v="Marqué végétal local"/>
    <m/>
    <m/>
    <m/>
  </r>
  <r>
    <n v="98887"/>
    <x v="143"/>
    <s v="Massif central"/>
    <s v="Marqué végétal local"/>
    <m/>
    <m/>
    <m/>
  </r>
  <r>
    <n v="92854"/>
    <x v="166"/>
    <s v="Massif central"/>
    <s v="Marqué végétal local"/>
    <m/>
    <m/>
    <m/>
  </r>
  <r>
    <n v="89200"/>
    <x v="158"/>
    <s v="Massif central"/>
    <s v="Marqué végétal local"/>
    <m/>
    <m/>
    <m/>
  </r>
  <r>
    <n v="128077"/>
    <x v="320"/>
    <s v="La zone Nord-Est"/>
    <s v="Marqué végétal local"/>
    <m/>
    <m/>
    <m/>
  </r>
  <r>
    <n v="104214"/>
    <x v="62"/>
    <s v="La zone Nord-Est"/>
    <s v="Marqué végétal local"/>
    <m/>
    <m/>
    <m/>
  </r>
  <r>
    <n v="124798"/>
    <x v="41"/>
    <s v="La zone Nord-Est"/>
    <s v="Marqué végétal local"/>
    <m/>
    <m/>
    <m/>
  </r>
  <r>
    <n v="103772"/>
    <x v="313"/>
    <s v="La zone Nord-Est"/>
    <s v="Marqué végétal local"/>
    <m/>
    <m/>
    <m/>
  </r>
  <r>
    <n v="121549"/>
    <x v="345"/>
    <s v="La zone Nord-Est"/>
    <s v="Marqué végétal local avec restriction"/>
    <s v="Restriction géographique"/>
    <s v="Statut liste rouge VU Picardie"/>
    <s v="Aisne-Laon|Oise-Beauvais"/>
  </r>
  <r>
    <n v="98717"/>
    <x v="116"/>
    <s v="La zone Nord-Est"/>
    <s v="Marqué végétal local"/>
    <m/>
    <m/>
    <m/>
  </r>
  <r>
    <n v="117933"/>
    <x v="778"/>
    <s v="La zone Nord-Est"/>
    <s v="Marqué végétal local"/>
    <m/>
    <m/>
    <m/>
  </r>
  <r>
    <n v="95922"/>
    <x v="715"/>
    <s v="La zone Nord-Est"/>
    <s v="Marqué végétal local avec restriction"/>
    <s v="Restriction taxonomique"/>
    <s v="Attention : à collecter sur des individus non plantés"/>
    <m/>
  </r>
  <r>
    <n v="113260"/>
    <x v="403"/>
    <s v="La zone Nord-Est"/>
    <s v="Marqué végétal local"/>
    <m/>
    <m/>
    <m/>
  </r>
  <r>
    <n v="88794"/>
    <x v="541"/>
    <s v="La zone Nord-Est"/>
    <s v="Marqué végétal local avec restriction"/>
    <s v="Restriction géographique"/>
    <s v="Protection PR Alsace"/>
    <s v="Bas-rhin-Strasbourg|Haut-rhin-Colmar"/>
  </r>
  <r>
    <n v="109422"/>
    <x v="788"/>
    <s v="La zone Nord-Est"/>
    <s v="Marqué végétal local"/>
    <m/>
    <m/>
    <m/>
  </r>
  <r>
    <n v="88741"/>
    <x v="714"/>
    <s v="La zone Nord-Est"/>
    <s v="Marqué végétal local"/>
    <m/>
    <m/>
    <m/>
  </r>
  <r>
    <n v="108027"/>
    <x v="54"/>
    <s v="La zone Nord-Est"/>
    <s v="Marqué végétal local"/>
    <m/>
    <m/>
    <m/>
  </r>
  <r>
    <n v="81272"/>
    <x v="391"/>
    <s v="La zone Nord-Est"/>
    <s v="Marqué végétal local"/>
    <m/>
    <m/>
    <m/>
  </r>
  <r>
    <n v="107090"/>
    <x v="287"/>
    <s v="La zone Nord-Est"/>
    <s v="Marqué végétal local"/>
    <m/>
    <m/>
    <m/>
  </r>
  <r>
    <n v="128808"/>
    <x v="660"/>
    <s v="La zone Nord-Est"/>
    <s v="Marqué végétal local"/>
    <m/>
    <m/>
    <m/>
  </r>
  <r>
    <n v="107038"/>
    <x v="88"/>
    <s v="La zone Nord-Est"/>
    <s v="Marqué végétal local"/>
    <m/>
    <m/>
    <m/>
  </r>
  <r>
    <n v="128062"/>
    <x v="417"/>
    <s v="La zone Nord-Est"/>
    <s v="Marqué végétal local avec restriction"/>
    <s v="Restriction géographique"/>
    <s v="Statut liste rouge VU Alsace"/>
    <s v="Bas-rhin-Strasbourg|Haut-rhin-Colmar"/>
  </r>
  <r>
    <n v="104173"/>
    <x v="389"/>
    <s v="La zone Nord-Est"/>
    <s v="Marqué végétal local"/>
    <m/>
    <m/>
    <m/>
  </r>
  <r>
    <n v="124408"/>
    <x v="711"/>
    <s v="La zone Nord-Est"/>
    <s v="Marqué végétal local"/>
    <m/>
    <m/>
    <m/>
  </r>
  <r>
    <n v="100394"/>
    <x v="785"/>
    <s v="La zone Nord-Est"/>
    <s v="Marqué végétal local"/>
    <m/>
    <m/>
    <m/>
  </r>
  <r>
    <n v="119509"/>
    <x v="777"/>
    <s v="La zone Nord-Est"/>
    <s v="Marqué végétal local"/>
    <m/>
    <m/>
    <m/>
  </r>
  <r>
    <n v="96180"/>
    <x v="2"/>
    <s v="La zone Nord-Est"/>
    <s v="Marqué végétal local"/>
    <m/>
    <m/>
    <m/>
  </r>
  <r>
    <n v="116392"/>
    <x v="92"/>
    <s v="La zone Nord-Est"/>
    <s v="Marqué végétal local"/>
    <m/>
    <m/>
    <m/>
  </r>
  <r>
    <n v="88833"/>
    <x v="514"/>
    <s v="La zone Nord-Est"/>
    <s v="Marqué végétal local"/>
    <m/>
    <m/>
    <m/>
  </r>
  <r>
    <n v="112975"/>
    <x v="415"/>
    <s v="La zone Nord-Est"/>
    <s v="Marqué végétal local"/>
    <m/>
    <m/>
    <m/>
  </r>
  <r>
    <n v="88753"/>
    <x v="712"/>
    <s v="La zone Nord-Est"/>
    <s v="Marqué végétal local"/>
    <m/>
    <m/>
    <m/>
  </r>
  <r>
    <n v="109091"/>
    <x v="781"/>
    <s v="La zone Nord-Est"/>
    <s v="Marqué végétal local"/>
    <m/>
    <m/>
    <m/>
  </r>
  <r>
    <n v="88318"/>
    <x v="406"/>
    <s v="La zone Nord-Est"/>
    <s v="Marqué végétal local"/>
    <m/>
    <m/>
    <m/>
  </r>
  <r>
    <n v="107117"/>
    <x v="109"/>
    <s v="La zone Nord-Est"/>
    <s v="Marqué végétal local"/>
    <m/>
    <m/>
    <m/>
  </r>
  <r>
    <n v="107073"/>
    <x v="782"/>
    <s v="La zone Nord-Est"/>
    <s v="Marqué végétal local"/>
    <m/>
    <m/>
    <m/>
  </r>
  <r>
    <n v="107117"/>
    <x v="109"/>
    <s v="Bassin parisien nord"/>
    <s v="Marqué végétal local"/>
    <m/>
    <m/>
    <m/>
  </r>
  <r>
    <n v="128062"/>
    <x v="417"/>
    <s v="Bassin parisien nord"/>
    <s v="Marqué végétal local avec restriction"/>
    <s v="Restriction géographique"/>
    <s v="Rareté"/>
    <s v="Eure-Évreux|Seine-maritime-Rouen"/>
  </r>
  <r>
    <n v="88766"/>
    <x v="283"/>
    <s v="Bassin parisien nord"/>
    <s v="Marqué végétal local"/>
    <m/>
    <m/>
    <m/>
  </r>
  <r>
    <n v="107073"/>
    <x v="782"/>
    <s v="Bassin parisien nord"/>
    <s v="Marqué végétal local"/>
    <m/>
    <m/>
    <m/>
  </r>
  <r>
    <n v="124408"/>
    <x v="711"/>
    <s v="Bassin parisien nord"/>
    <s v="Marqué végétal local"/>
    <m/>
    <m/>
    <m/>
  </r>
  <r>
    <n v="88741"/>
    <x v="714"/>
    <s v="Bassin parisien nord"/>
    <s v="Marqué végétal local"/>
    <m/>
    <m/>
    <m/>
  </r>
  <r>
    <n v="104340"/>
    <x v="806"/>
    <s v="Bassin parisien nord"/>
    <s v="Marqué végétal local avec restriction"/>
    <s v="Restriction géographique"/>
    <s v="Protection PR Nord-Pas-de-Calais et rare Ile de France"/>
    <s v="Nord-Lille|Pas-de-calais-Arras|Paris|Seine-et-marne-Melun|Yvelines-Versailles|Essonne-Évry|Hauts-de-seine-Nanterre|Seine-Saint-Denis-Bobigny|Val-de-marne-Créteil|Val-d'Oise-CergyPontoise"/>
  </r>
  <r>
    <n v="120260"/>
    <x v="168"/>
    <s v="Bassin parisien nord"/>
    <s v="Marqué végétal local"/>
    <m/>
    <m/>
    <m/>
  </r>
  <r>
    <n v="87540"/>
    <x v="709"/>
    <s v="Bassin parisien nord"/>
    <s v="Marqué végétal local"/>
    <m/>
    <m/>
    <m/>
  </r>
  <r>
    <n v="104173"/>
    <x v="389"/>
    <s v="Bassin parisien nord"/>
    <s v="Marqué végétal local"/>
    <m/>
    <m/>
    <m/>
  </r>
  <r>
    <n v="119991"/>
    <x v="244"/>
    <s v="Bassin parisien nord"/>
    <s v="Marqué végétal local"/>
    <m/>
    <m/>
    <m/>
  </r>
  <r>
    <n v="81272"/>
    <x v="391"/>
    <s v="Bassin parisien nord"/>
    <s v="Marqué végétal local"/>
    <m/>
    <m/>
    <m/>
  </r>
  <r>
    <n v="103772"/>
    <x v="313"/>
    <s v="Bassin parisien nord"/>
    <s v="Marqué végétal local"/>
    <m/>
    <m/>
    <m/>
  </r>
  <r>
    <n v="117933"/>
    <x v="778"/>
    <s v="Bassin parisien nord"/>
    <s v="Marqué végétal local"/>
    <m/>
    <m/>
    <m/>
  </r>
  <r>
    <n v="98717"/>
    <x v="116"/>
    <s v="Bassin parisien nord"/>
    <s v="Marqué végétal local"/>
    <m/>
    <m/>
    <m/>
  </r>
  <r>
    <n v="113260"/>
    <x v="403"/>
    <s v="Bassin parisien nord"/>
    <s v="Marqué végétal local"/>
    <m/>
    <m/>
    <m/>
  </r>
  <r>
    <n v="96180"/>
    <x v="2"/>
    <s v="Bassin parisien nord"/>
    <s v="Marqué végétal local"/>
    <m/>
    <m/>
    <m/>
  </r>
  <r>
    <n v="109422"/>
    <x v="788"/>
    <s v="Bassin parisien nord"/>
    <s v="Marqué végétal local"/>
    <m/>
    <m/>
    <m/>
  </r>
  <r>
    <n v="128808"/>
    <x v="660"/>
    <s v="Bassin parisien nord"/>
    <s v="Marqué végétal local"/>
    <m/>
    <m/>
    <m/>
  </r>
  <r>
    <n v="94626"/>
    <x v="330"/>
    <s v="Bassin parisien nord"/>
    <s v="Marqué végétal local"/>
    <m/>
    <m/>
    <m/>
  </r>
  <r>
    <n v="108027"/>
    <x v="54"/>
    <s v="Bassin parisien nord"/>
    <s v="Marqué végétal local"/>
    <m/>
    <m/>
    <m/>
  </r>
  <r>
    <n v="128077"/>
    <x v="320"/>
    <s v="Bassin parisien nord"/>
    <s v="Marqué végétal local"/>
    <m/>
    <m/>
    <m/>
  </r>
  <r>
    <n v="88794"/>
    <x v="541"/>
    <s v="Bassin parisien nord"/>
    <s v="Marqué végétal local"/>
    <m/>
    <m/>
    <m/>
  </r>
  <r>
    <n v="107090"/>
    <x v="287"/>
    <s v="Bassin parisien nord"/>
    <s v="Marqué végétal local"/>
    <m/>
    <m/>
    <m/>
  </r>
  <r>
    <n v="124798"/>
    <x v="41"/>
    <s v="Bassin parisien nord"/>
    <s v="Marqué végétal local"/>
    <m/>
    <m/>
    <m/>
  </r>
  <r>
    <n v="88753"/>
    <x v="712"/>
    <s v="Bassin parisien nord"/>
    <s v="Marqué végétal local"/>
    <m/>
    <m/>
    <m/>
  </r>
  <r>
    <n v="107038"/>
    <x v="88"/>
    <s v="Bassin parisien nord"/>
    <s v="Marqué végétal local"/>
    <m/>
    <m/>
    <m/>
  </r>
  <r>
    <n v="121549"/>
    <x v="345"/>
    <s v="Bassin parisien nord"/>
    <s v="Marqué végétal local"/>
    <m/>
    <m/>
    <m/>
  </r>
  <r>
    <n v="88318"/>
    <x v="406"/>
    <s v="Bassin parisien nord"/>
    <s v="Marqué végétal local"/>
    <m/>
    <m/>
    <m/>
  </r>
  <r>
    <n v="104214"/>
    <x v="62"/>
    <s v="Bassin parisien nord"/>
    <s v="Marqué végétal local"/>
    <m/>
    <m/>
    <m/>
  </r>
  <r>
    <n v="120246"/>
    <x v="174"/>
    <s v="Bassin parisien nord"/>
    <s v="Marqué végétal local"/>
    <m/>
    <m/>
    <m/>
  </r>
  <r>
    <n v="81856"/>
    <x v="96"/>
    <s v="Bassin parisien nord"/>
    <s v="Marqué végétal local avec restriction"/>
    <s v="Restriction géographique"/>
    <s v="Protection PR Nord-Pas-de-Calais"/>
    <s v="Nord-Lille|Pas-de-calais-Arras"/>
  </r>
  <r>
    <n v="104160"/>
    <x v="521"/>
    <s v="Bassin parisien nord"/>
    <s v="Marqué végétal local"/>
    <m/>
    <m/>
    <m/>
  </r>
  <r>
    <n v="119509"/>
    <x v="777"/>
    <s v="Bassin parisien nord"/>
    <s v="Marqué végétal local"/>
    <m/>
    <m/>
    <m/>
  </r>
  <r>
    <n v="100394"/>
    <x v="785"/>
    <s v="Bassin parisien nord"/>
    <s v="Marqué végétal local"/>
    <m/>
    <m/>
    <m/>
  </r>
  <r>
    <n v="116392"/>
    <x v="92"/>
    <s v="Bassin parisien nord"/>
    <s v="Marqué végétal local"/>
    <m/>
    <m/>
    <m/>
  </r>
  <r>
    <n v="97434"/>
    <x v="48"/>
    <s v="Bassin parisien nord"/>
    <s v="Marqué végétal local"/>
    <m/>
    <m/>
    <m/>
  </r>
  <r>
    <n v="112975"/>
    <x v="415"/>
    <s v="Bassin parisien nord"/>
    <s v="Marqué végétal local"/>
    <m/>
    <m/>
    <m/>
  </r>
  <r>
    <n v="95922"/>
    <x v="715"/>
    <s v="Bassin parisien nord"/>
    <s v="Marqué végétal local"/>
    <m/>
    <m/>
    <m/>
  </r>
  <r>
    <n v="109091"/>
    <x v="781"/>
    <s v="Bassin parisien nord"/>
    <s v="Marqué végétal local"/>
    <m/>
    <m/>
    <m/>
  </r>
  <r>
    <n v="128419"/>
    <x v="540"/>
    <s v="Bassin parisien nord"/>
    <s v="Marqué végétal local"/>
    <m/>
    <m/>
    <m/>
  </r>
  <r>
    <n v="88833"/>
    <x v="514"/>
    <s v="Bassin parisien nord"/>
    <s v="Marqué végétal local"/>
    <m/>
    <m/>
    <m/>
  </r>
  <r>
    <n v="116142"/>
    <x v="126"/>
    <s v="Zone Sud Ouest"/>
    <s v="Marqué végétal local"/>
    <m/>
    <m/>
    <m/>
  </r>
  <r>
    <n v="105966"/>
    <x v="129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89200"/>
    <x v="158"/>
    <s v="Zone Sud Ouest"/>
    <s v="Marqué végétal local"/>
    <m/>
    <m/>
    <m/>
  </r>
  <r>
    <n v="98921"/>
    <x v="177"/>
    <s v="Zone Sud Ouest"/>
    <s v="Marqué végétal local"/>
    <m/>
    <m/>
    <m/>
  </r>
  <r>
    <n v="120717"/>
    <x v="150"/>
    <s v="Zone Sud Ouest"/>
    <s v="Marqué végétal local"/>
    <m/>
    <m/>
    <m/>
  </r>
  <r>
    <n v="117530"/>
    <x v="151"/>
    <s v="Zone Sud Ouest"/>
    <s v="Marqué végétal local"/>
    <m/>
    <m/>
    <m/>
  </r>
  <r>
    <n v="106595"/>
    <x v="141"/>
    <s v="Zone Sud Ouest"/>
    <s v="Marqué végétal local"/>
    <m/>
    <m/>
    <m/>
  </r>
  <r>
    <n v="98887"/>
    <x v="143"/>
    <s v="Zone Sud Ouest"/>
    <s v="Marqué végétal local"/>
    <m/>
    <m/>
    <m/>
  </r>
  <r>
    <n v="91886"/>
    <x v="179"/>
    <s v="Zone Sud Ouest"/>
    <s v="Marqué végétal local"/>
    <m/>
    <m/>
    <m/>
  </r>
  <r>
    <n v="81569"/>
    <x v="130"/>
    <s v="Zone Sud Ouest"/>
    <s v="Marqué végétal local"/>
    <m/>
    <m/>
    <m/>
  </r>
  <r>
    <n v="116759"/>
    <x v="170"/>
    <s v="Zone Sud Ouest"/>
    <s v="Marqué végétal local"/>
    <m/>
    <m/>
    <m/>
  </r>
  <r>
    <n v="118073"/>
    <x v="128"/>
    <s v="Zone Sud Ouest"/>
    <s v="Marqué végétal local"/>
    <m/>
    <m/>
    <m/>
  </r>
  <r>
    <n v="106595"/>
    <x v="141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20717"/>
    <x v="150"/>
    <s v="Bassin parisien sud"/>
    <s v="Marqué végétal local"/>
    <m/>
    <m/>
    <m/>
  </r>
  <r>
    <n v="105966"/>
    <x v="129"/>
    <s v="Bassin parisien sud"/>
    <s v="Marqué végétal local"/>
    <m/>
    <m/>
    <m/>
  </r>
  <r>
    <n v="89200"/>
    <x v="158"/>
    <s v="Bassin parisien sud"/>
    <s v="Marqué végétal local"/>
    <m/>
    <m/>
    <m/>
  </r>
  <r>
    <n v="119948"/>
    <x v="236"/>
    <s v="Bassin parisien sud"/>
    <s v="Marqué végétal local"/>
    <m/>
    <m/>
    <m/>
  </r>
  <r>
    <n v="103514"/>
    <x v="154"/>
    <s v="Bassin parisien sud"/>
    <s v="Marqué végétal local"/>
    <m/>
    <m/>
    <m/>
  </r>
  <r>
    <n v="119698"/>
    <x v="487"/>
    <s v="Bassin parisien sud"/>
    <s v="Marqué végétal local"/>
    <m/>
    <m/>
    <m/>
  </r>
  <r>
    <n v="85903"/>
    <x v="181"/>
    <s v="Bassin parisien sud"/>
    <s v="Marqué végétal local"/>
    <m/>
    <m/>
    <m/>
  </r>
  <r>
    <n v="100787"/>
    <x v="183"/>
    <s v="Bassin parisien sud"/>
    <s v="Marqué végétal local avec restriction"/>
    <s v="Restriction taxonomique"/>
    <s v="Attention à ne pas prélever sur des cultivars ou des espèces proches"/>
    <m/>
  </r>
  <r>
    <n v="117530"/>
    <x v="151"/>
    <s v="Bassin parisien sud"/>
    <s v="Marqué végétal local"/>
    <m/>
    <m/>
    <m/>
  </r>
  <r>
    <n v="79734"/>
    <x v="133"/>
    <s v="Bassin parisien sud"/>
    <s v="Marqué végétal local"/>
    <m/>
    <m/>
    <m/>
  </r>
  <r>
    <n v="98910"/>
    <x v="184"/>
    <s v="Bassin parisien sud"/>
    <s v="Marqué végétal local"/>
    <m/>
    <m/>
    <m/>
  </r>
  <r>
    <n v="116751"/>
    <x v="176"/>
    <s v="Bassin parisien sud"/>
    <s v="Marqué végétal local"/>
    <m/>
    <m/>
    <m/>
  </r>
  <r>
    <n v="97947"/>
    <x v="241"/>
    <s v="Bassin parisien sud"/>
    <s v="Marqué végétal local"/>
    <m/>
    <m/>
    <m/>
  </r>
  <r>
    <n v="129083"/>
    <x v="144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94164"/>
    <x v="175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116096"/>
    <x v="152"/>
    <s v="Bassin parisien sud"/>
    <s v="Marqué végétal local"/>
    <m/>
    <m/>
    <m/>
  </r>
  <r>
    <n v="92864"/>
    <x v="135"/>
    <s v="Bassin parisien sud"/>
    <s v="Marqué végétal local"/>
    <m/>
    <m/>
    <m/>
  </r>
  <r>
    <n v="126628"/>
    <x v="136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92606"/>
    <x v="137"/>
    <s v="Bassin parisien sud"/>
    <s v="Marqué végétal local"/>
    <m/>
    <m/>
    <m/>
  </r>
  <r>
    <n v="124319"/>
    <x v="193"/>
    <s v="Bassin parisien sud"/>
    <s v="Marqué végétal local"/>
    <m/>
    <m/>
    <m/>
  </r>
  <r>
    <n v="106581"/>
    <x v="161"/>
    <s v="Bassin parisien sud"/>
    <s v="Marqué végétal local"/>
    <m/>
    <m/>
    <m/>
  </r>
  <r>
    <n v="91886"/>
    <x v="179"/>
    <s v="Bassin parisien sud"/>
    <s v="Marqué végétal local"/>
    <m/>
    <m/>
    <m/>
  </r>
  <r>
    <n v="119977"/>
    <x v="157"/>
    <s v="Bassin parisien sud"/>
    <s v="Marqué végétal local"/>
    <m/>
    <m/>
    <m/>
  </r>
  <r>
    <n v="104397"/>
    <x v="132"/>
    <s v="Bassin parisien sud"/>
    <s v="Marqué végétal local"/>
    <m/>
    <m/>
    <m/>
  </r>
  <r>
    <n v="119915"/>
    <x v="165"/>
    <s v="Bassin parisien sud"/>
    <s v="Marqué végétal local"/>
    <m/>
    <m/>
    <m/>
  </r>
  <r>
    <n v="87143"/>
    <x v="223"/>
    <s v="Bassin parisien sud"/>
    <s v="Marqué végétal local avec restriction"/>
    <s v="Restriction géographique"/>
    <s v="Rareté"/>
    <s v="Seine-et-marne-Melun|Yvelines-Versailles|Essonne-Évry"/>
  </r>
  <r>
    <n v="103031"/>
    <x v="187"/>
    <s v="Bassin parisien sud"/>
    <s v="Marqué végétal local"/>
    <m/>
    <m/>
    <m/>
  </r>
  <r>
    <n v="118073"/>
    <x v="128"/>
    <s v="Bassin parisien sud"/>
    <s v="Marqué végétal local"/>
    <m/>
    <m/>
    <m/>
  </r>
  <r>
    <n v="81569"/>
    <x v="130"/>
    <s v="Bassin parisien sud"/>
    <s v="Marqué végétal local"/>
    <m/>
    <m/>
    <m/>
  </r>
  <r>
    <n v="98921"/>
    <x v="177"/>
    <s v="Bassin parisien sud"/>
    <s v="Marqué végétal local"/>
    <m/>
    <m/>
    <m/>
  </r>
  <r>
    <n v="116759"/>
    <x v="170"/>
    <s v="Bassin parisien sud"/>
    <s v="Marqué végétal local"/>
    <m/>
    <m/>
    <m/>
  </r>
  <r>
    <n v="98887"/>
    <x v="143"/>
    <s v="Bassin parisien sud"/>
    <s v="Marqué végétal local"/>
    <m/>
    <m/>
    <m/>
  </r>
  <r>
    <n v="129087"/>
    <x v="124"/>
    <s v="Bassin parisien sud"/>
    <s v="Marqué végétal local"/>
    <m/>
    <m/>
    <m/>
  </r>
  <r>
    <n v="521658"/>
    <x v="167"/>
    <s v="Bassin parisien sud"/>
    <s v="Marqué végétal local"/>
    <m/>
    <m/>
    <m/>
  </r>
  <r>
    <n v="609982"/>
    <x v="131"/>
    <s v="Bassin parisien sud"/>
    <s v="Marqué végétal local"/>
    <m/>
    <m/>
    <m/>
  </r>
  <r>
    <n v="128175"/>
    <x v="134"/>
    <s v="Bassin parisien sud"/>
    <s v="Marqué végétal local"/>
    <m/>
    <m/>
    <m/>
  </r>
  <r>
    <n v="116142"/>
    <x v="126"/>
    <s v="Bassin parisien sud"/>
    <s v="Marqué végétal local"/>
    <m/>
    <m/>
    <m/>
  </r>
  <r>
    <n v="92876"/>
    <x v="127"/>
    <s v="Bassin parisien sud"/>
    <s v="Marqué végétal local"/>
    <m/>
    <m/>
    <m/>
  </r>
  <r>
    <n v="128114"/>
    <x v="190"/>
    <s v="Bassin parisien sud"/>
    <s v="Marqué végétal local"/>
    <m/>
    <m/>
    <m/>
  </r>
  <r>
    <n v="116043"/>
    <x v="173"/>
    <s v="Bassin parisien sud"/>
    <s v="Marqué végétal local"/>
    <m/>
    <m/>
    <m/>
  </r>
  <r>
    <n v="92854"/>
    <x v="166"/>
    <s v="Bassin parisien sud"/>
    <s v="Marqué végétal local"/>
    <m/>
    <m/>
    <m/>
  </r>
  <r>
    <n v="124346"/>
    <x v="147"/>
    <s v="Bassin parisien sud"/>
    <s v="Marqué végétal local"/>
    <m/>
    <m/>
    <m/>
  </r>
  <r>
    <n v="97947"/>
    <x v="241"/>
    <s v="Massif armoricain"/>
    <s v="Marqué végétal local"/>
    <m/>
    <m/>
    <m/>
  </r>
  <r>
    <n v="128175"/>
    <x v="134"/>
    <s v="Massif armoricain"/>
    <s v="Marqué végétal local"/>
    <m/>
    <m/>
    <m/>
  </r>
  <r>
    <n v="116576"/>
    <x v="178"/>
    <s v="Massif armoricain"/>
    <s v="Marqué végétal local"/>
    <m/>
    <m/>
    <m/>
  </r>
  <r>
    <n v="94164"/>
    <x v="175"/>
    <s v="Massif armoricain"/>
    <s v="Marqué végétal local"/>
    <m/>
    <m/>
    <m/>
  </r>
  <r>
    <n v="128114"/>
    <x v="190"/>
    <s v="Massif armoricain"/>
    <s v="Marqué végétal local"/>
    <m/>
    <m/>
    <m/>
  </r>
  <r>
    <n v="116142"/>
    <x v="126"/>
    <s v="Massif armoricain"/>
    <s v="Marqué végétal local"/>
    <m/>
    <m/>
    <m/>
  </r>
  <r>
    <n v="92864"/>
    <x v="135"/>
    <s v="Massif armoricain"/>
    <s v="Marqué végétal local"/>
    <m/>
    <m/>
    <m/>
  </r>
  <r>
    <n v="124346"/>
    <x v="147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92606"/>
    <x v="137"/>
    <s v="Massif armoricain"/>
    <s v="Marqué végétal local"/>
    <m/>
    <m/>
    <m/>
  </r>
  <r>
    <n v="124308"/>
    <x v="138"/>
    <s v="Massif armoricain"/>
    <s v="Marqué végétal local"/>
    <m/>
    <m/>
    <m/>
  </r>
  <r>
    <n v="105966"/>
    <x v="129"/>
    <s v="Massif armoricain"/>
    <s v="Marqué végétal local"/>
    <m/>
    <m/>
    <m/>
  </r>
  <r>
    <n v="91886"/>
    <x v="179"/>
    <s v="Massif armoricain"/>
    <s v="Marqué végétal local"/>
    <m/>
    <m/>
    <m/>
  </r>
  <r>
    <n v="119977"/>
    <x v="157"/>
    <s v="Massif armoricain"/>
    <s v="Marqué végétal local"/>
    <m/>
    <m/>
    <m/>
  </r>
  <r>
    <n v="103514"/>
    <x v="154"/>
    <s v="Massif armoricain"/>
    <s v="Marqué végétal local"/>
    <m/>
    <m/>
    <m/>
  </r>
  <r>
    <n v="87143"/>
    <x v="223"/>
    <s v="Massif armoricain"/>
    <s v="Marqué végétal local avec restriction"/>
    <s v="Restriction géographique"/>
    <s v="Rareté"/>
    <s v="Calvados-Caen|Loire-atlantique-Nantes|Maine-et-loire-Angers|Manche-Saint-lô|Mayenne-Laval|Orne-Alençon|Vendée-Laroche=&gt;sur=&gt;yon|Sarthe-Lemans|Deux-sèvres-Niort"/>
  </r>
  <r>
    <n v="119915"/>
    <x v="165"/>
    <s v="Massif armoricain"/>
    <s v="Marqué végétal local"/>
    <m/>
    <m/>
    <m/>
  </r>
  <r>
    <n v="100787"/>
    <x v="183"/>
    <s v="Massif armoricain"/>
    <s v="Marqué végétal local"/>
    <m/>
    <m/>
    <m/>
  </r>
  <r>
    <n v="81569"/>
    <x v="130"/>
    <s v="Massif armoricain"/>
    <s v="Marqué végétal local"/>
    <m/>
    <m/>
    <m/>
  </r>
  <r>
    <n v="118073"/>
    <x v="128"/>
    <s v="Massif armoricain"/>
    <s v="Marqué végétal local"/>
    <m/>
    <m/>
    <m/>
  </r>
  <r>
    <n v="98910"/>
    <x v="184"/>
    <s v="Massif armoricain"/>
    <s v="Marqué végétal local"/>
    <m/>
    <m/>
    <m/>
  </r>
  <r>
    <n v="116759"/>
    <x v="170"/>
    <s v="Massif armoricain"/>
    <s v="Marqué végétal local"/>
    <m/>
    <m/>
    <m/>
  </r>
  <r>
    <n v="98887"/>
    <x v="143"/>
    <s v="Massif armoricain"/>
    <s v="Marqué végétal local"/>
    <m/>
    <m/>
    <m/>
  </r>
  <r>
    <n v="129083"/>
    <x v="144"/>
    <s v="Massif armoricain"/>
    <s v="Marqué végétal local"/>
    <m/>
    <m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609982"/>
    <x v="131"/>
    <s v="Massif armoricain"/>
    <s v="Marqué végétal local"/>
    <m/>
    <m/>
    <m/>
  </r>
  <r>
    <n v="128171"/>
    <x v="163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92876"/>
    <x v="127"/>
    <s v="Massif armoricain"/>
    <s v="Marqué végétal local"/>
    <m/>
    <m/>
    <m/>
  </r>
  <r>
    <n v="126628"/>
    <x v="136"/>
    <s v="Massif armoricain"/>
    <s v="Marqué végétal local"/>
    <m/>
    <m/>
    <m/>
  </r>
  <r>
    <n v="116043"/>
    <x v="173"/>
    <s v="Massif armoricain"/>
    <s v="Marqué végétal local"/>
    <m/>
    <m/>
    <m/>
  </r>
  <r>
    <n v="92854"/>
    <x v="166"/>
    <s v="Massif armoricain"/>
    <s v="Marqué végétal local"/>
    <m/>
    <m/>
    <m/>
  </r>
  <r>
    <n v="124319"/>
    <x v="193"/>
    <s v="Massif armoricain"/>
    <s v="Marqué végétal local"/>
    <m/>
    <m/>
    <m/>
  </r>
  <r>
    <n v="106581"/>
    <x v="161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20717"/>
    <x v="150"/>
    <s v="Massif armoricain"/>
    <s v="Marqué végétal local"/>
    <m/>
    <m/>
    <m/>
  </r>
  <r>
    <n v="104397"/>
    <x v="132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19948"/>
    <x v="236"/>
    <s v="Massif armoricain"/>
    <s v="Marqué végétal local"/>
    <m/>
    <m/>
    <m/>
  </r>
  <r>
    <n v="103031"/>
    <x v="187"/>
    <s v="Massif armoricain"/>
    <s v="Marqué végétal local"/>
    <m/>
    <m/>
    <m/>
  </r>
  <r>
    <n v="85903"/>
    <x v="181"/>
    <s v="Massif armoricain"/>
    <s v="Marqué végétal local"/>
    <m/>
    <m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98921"/>
    <x v="177"/>
    <s v="Massif armoricain"/>
    <s v="Marqué végétal local"/>
    <m/>
    <m/>
    <m/>
  </r>
  <r>
    <n v="117530"/>
    <x v="151"/>
    <s v="Massif armoricain"/>
    <s v="Marqué végétal local"/>
    <m/>
    <m/>
    <m/>
  </r>
  <r>
    <n v="79734"/>
    <x v="133"/>
    <s v="Massif armoricain"/>
    <s v="Marqué végétal local"/>
    <m/>
    <m/>
    <m/>
  </r>
  <r>
    <n v="134709"/>
    <x v="568"/>
    <s v="Massif armoricain"/>
    <s v="Marqué végétal local avec restriction"/>
    <s v="Restriction géographique"/>
    <s v="Rareté"/>
    <s v="Calvados-Caen|Côtes-d'Armor-Saint-brieuc|Finistère-Quimper|Ille-et-vilaine-Rennes|Manche-Saint-lô|Mayenne-Laval|Morbihan-Vannes|Orne-Alençon|Sarthe-Lemans"/>
  </r>
  <r>
    <n v="129087"/>
    <x v="124"/>
    <s v="Massif armoricain"/>
    <s v="Marqué végétal local"/>
    <m/>
    <m/>
    <m/>
  </r>
  <r>
    <n v="521658"/>
    <x v="167"/>
    <s v="Massif armoricain"/>
    <s v="Marqué végétal local"/>
    <m/>
    <m/>
    <m/>
  </r>
  <r>
    <n v="120189"/>
    <x v="247"/>
    <s v="Massif central"/>
    <s v="Marqué végétal local"/>
    <m/>
    <m/>
    <m/>
  </r>
  <r>
    <n v="94164"/>
    <x v="175"/>
    <s v="Massif central"/>
    <s v="Marqué végétal local"/>
    <m/>
    <m/>
    <m/>
  </r>
  <r>
    <n v="116043"/>
    <x v="173"/>
    <s v="Massif central"/>
    <s v="Marqué végétal local"/>
    <m/>
    <m/>
    <m/>
  </r>
  <r>
    <n v="119977"/>
    <x v="157"/>
    <s v="Massif central"/>
    <s v="Marqué végétal local"/>
    <m/>
    <m/>
    <m/>
  </r>
  <r>
    <n v="92864"/>
    <x v="135"/>
    <s v="Massif central"/>
    <s v="Marqué végétal local"/>
    <m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119948"/>
    <x v="236"/>
    <s v="Massif central"/>
    <s v="Marqué végétal local"/>
    <m/>
    <m/>
    <m/>
  </r>
  <r>
    <n v="92606"/>
    <x v="137"/>
    <s v="Massif central"/>
    <s v="Marqué végétal local"/>
    <m/>
    <m/>
    <m/>
  </r>
  <r>
    <n v="106581"/>
    <x v="161"/>
    <s v="Massif central"/>
    <s v="Marqué végétal local"/>
    <m/>
    <m/>
    <m/>
  </r>
  <r>
    <n v="119698"/>
    <x v="487"/>
    <s v="Massif central"/>
    <s v="Marqué végétal local"/>
    <m/>
    <m/>
    <m/>
  </r>
  <r>
    <n v="91886"/>
    <x v="179"/>
    <s v="Massif central"/>
    <s v="Marqué végétal local"/>
    <m/>
    <m/>
    <m/>
  </r>
  <r>
    <n v="129087"/>
    <x v="124"/>
    <s v="Massif central"/>
    <s v="Marqué végétal local"/>
    <m/>
    <m/>
    <m/>
  </r>
  <r>
    <n v="104397"/>
    <x v="132"/>
    <s v="Massif central"/>
    <s v="Marqué végétal local"/>
    <m/>
    <m/>
    <m/>
  </r>
  <r>
    <n v="118073"/>
    <x v="128"/>
    <s v="Massif central"/>
    <s v="Marqué végétal local"/>
    <m/>
    <m/>
    <m/>
  </r>
  <r>
    <n v="87143"/>
    <x v="223"/>
    <s v="Massif central"/>
    <s v="Marqué végétal local"/>
    <m/>
    <m/>
    <m/>
  </r>
  <r>
    <n v="128175"/>
    <x v="134"/>
    <s v="Massif central"/>
    <s v="Marqué végétal local"/>
    <m/>
    <m/>
    <m/>
  </r>
  <r>
    <n v="100787"/>
    <x v="183"/>
    <s v="Massif central"/>
    <s v="Marqué végétal local"/>
    <m/>
    <m/>
    <m/>
  </r>
  <r>
    <n v="85903"/>
    <x v="181"/>
    <s v="Massif central"/>
    <s v="Marqué végétal local"/>
    <m/>
    <m/>
    <m/>
  </r>
  <r>
    <n v="116759"/>
    <x v="170"/>
    <s v="Massif central"/>
    <s v="Marqué végétal local"/>
    <m/>
    <m/>
    <m/>
  </r>
  <r>
    <n v="126628"/>
    <x v="136"/>
    <s v="Massif central"/>
    <s v="Marqué végétal local"/>
    <m/>
    <m/>
    <m/>
  </r>
  <r>
    <n v="98887"/>
    <x v="143"/>
    <s v="Massif central"/>
    <s v="Marqué végétal local"/>
    <m/>
    <m/>
    <m/>
  </r>
  <r>
    <n v="79763"/>
    <x v="142"/>
    <s v="Massif central"/>
    <s v="Marqué végétal local"/>
    <m/>
    <m/>
    <m/>
  </r>
  <r>
    <n v="521658"/>
    <x v="167"/>
    <s v="Massif central"/>
    <s v="Marqué végétal local"/>
    <m/>
    <m/>
    <m/>
  </r>
  <r>
    <n v="124319"/>
    <x v="193"/>
    <s v="Massif central"/>
    <s v="Marqué végétal local"/>
    <m/>
    <m/>
    <m/>
  </r>
  <r>
    <n v="609982"/>
    <x v="131"/>
    <s v="Massif central"/>
    <s v="Marqué végétal local"/>
    <m/>
    <m/>
    <m/>
  </r>
  <r>
    <n v="139545"/>
    <x v="159"/>
    <s v="Massif central"/>
    <s v="Marqué végétal local avec restriction"/>
    <s v="Restriction taxonomique"/>
    <s v="Attention à prélever sur des individus sauvages non-hybridés, éloignés des vergers"/>
    <m/>
  </r>
  <r>
    <n v="120246"/>
    <x v="174"/>
    <s v="Massif central"/>
    <s v="Marqué végétal local"/>
    <m/>
    <m/>
    <m/>
  </r>
  <r>
    <n v="96667"/>
    <x v="490"/>
    <s v="Massif central"/>
    <s v="Marqué végétal local"/>
    <m/>
    <m/>
    <m/>
  </r>
  <r>
    <n v="116096"/>
    <x v="152"/>
    <s v="Massif central"/>
    <s v="Marqué végétal local"/>
    <m/>
    <m/>
    <m/>
  </r>
  <r>
    <n v="120040"/>
    <x v="169"/>
    <s v="Massif central"/>
    <s v="Marqué végétal local avec restriction"/>
    <s v="Restriction taxonomique"/>
    <s v="Vigilance à avoir lors de la collecte (risque de confusion avec avec Salix alba) et à prélever sur des individus non plantés"/>
    <m/>
  </r>
  <r>
    <n v="92876"/>
    <x v="127"/>
    <s v="Massif central"/>
    <s v="Marqué végétal local"/>
    <m/>
    <m/>
    <m/>
  </r>
  <r>
    <n v="115156"/>
    <x v="235"/>
    <s v="Massif central"/>
    <s v="Marqué végétal local"/>
    <m/>
    <m/>
    <m/>
  </r>
  <r>
    <n v="119952"/>
    <x v="246"/>
    <s v="Massif central"/>
    <s v="Marqué végétal local"/>
    <m/>
    <m/>
    <m/>
  </r>
  <r>
    <n v="92854"/>
    <x v="166"/>
    <s v="Massif central"/>
    <s v="Marqué végétal local"/>
    <m/>
    <m/>
    <m/>
  </r>
  <r>
    <n v="106595"/>
    <x v="141"/>
    <s v="Massif central"/>
    <s v="Marqué végétal local"/>
    <m/>
    <m/>
    <m/>
  </r>
  <r>
    <n v="119915"/>
    <x v="165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05966"/>
    <x v="129"/>
    <s v="Massif central"/>
    <s v="Marqué végétal local"/>
    <m/>
    <m/>
    <m/>
  </r>
  <r>
    <n v="119097"/>
    <x v="237"/>
    <s v="Massif central"/>
    <s v="Marqué végétal local avec restriction"/>
    <s v="Autre"/>
    <s v="Vigilance à avoir lors de la collecte, éviter les taxons Rubus armeniacus et Rubus laciniatus non indigènes faisant partie de R. fruticosus aggr."/>
    <m/>
  </r>
  <r>
    <n v="89200"/>
    <x v="158"/>
    <s v="Massif central"/>
    <s v="Marqué végétal local"/>
    <m/>
    <m/>
    <m/>
  </r>
  <r>
    <n v="129083"/>
    <x v="144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85904"/>
    <x v="234"/>
    <s v="Massif central"/>
    <s v="Marqué végétal local"/>
    <m/>
    <m/>
    <m/>
  </r>
  <r>
    <n v="117530"/>
    <x v="151"/>
    <s v="Massif central"/>
    <s v="Marqué végétal local"/>
    <m/>
    <m/>
    <m/>
  </r>
  <r>
    <n v="128114"/>
    <x v="190"/>
    <s v="Massif central"/>
    <s v="Marqué végétal local"/>
    <m/>
    <m/>
    <m/>
  </r>
  <r>
    <n v="98921"/>
    <x v="177"/>
    <s v="Massif central"/>
    <s v="Marqué végétal local"/>
    <m/>
    <m/>
    <m/>
  </r>
  <r>
    <n v="81569"/>
    <x v="130"/>
    <s v="Massif central"/>
    <s v="Marqué végétal local"/>
    <m/>
    <m/>
    <m/>
  </r>
  <r>
    <n v="116751"/>
    <x v="176"/>
    <s v="Massif central"/>
    <s v="Marqué végétal local"/>
    <m/>
    <m/>
    <m/>
  </r>
  <r>
    <n v="124346"/>
    <x v="147"/>
    <s v="Massif central"/>
    <s v="Marqué végétal local"/>
    <m/>
    <m/>
    <m/>
  </r>
  <r>
    <n v="97947"/>
    <x v="241"/>
    <s v="Massif central"/>
    <s v="Marqué végétal local"/>
    <m/>
    <m/>
    <m/>
  </r>
  <r>
    <n v="79734"/>
    <x v="133"/>
    <s v="Massif central"/>
    <s v="Marqué végétal local"/>
    <m/>
    <m/>
    <m/>
  </r>
  <r>
    <n v="116576"/>
    <x v="178"/>
    <s v="Massif central"/>
    <s v="Marqué végétal local avec restriction"/>
    <s v="Restriction géographique"/>
    <s v="Rareté"/>
    <s v="Allier-Moulins|Ardèche-Privas|Cantal-Aurillac|Loire-Saint-étienne|Haute-loire-Lepuy-en-velay|Puy-de-dôme-Clermont-ferrand|Rhône-Lyon"/>
  </r>
  <r>
    <n v="120717"/>
    <x v="150"/>
    <s v="Massif central"/>
    <s v="Marqué végétal local"/>
    <m/>
    <m/>
    <m/>
  </r>
  <r>
    <n v="96695"/>
    <x v="605"/>
    <s v="Massif central"/>
    <s v="Marqué végétal local avec restriction"/>
    <s v="Restriction géographique"/>
    <s v="Protection CR Rhône-Alpes, EN Bourgogne, PD Lot, PR Bourgogne"/>
    <s v="Allier-Moulins|Ardèche-Privas|Cantal-Aurillac|Côte-d'Or-Dijon|Loire-Saint-étienne|Haute-loire-Lepuy-en-velay|Lot-Cahors|Puy-de-dôme-Clermont-ferrand|Rhône-Lyon"/>
  </r>
  <r>
    <n v="116142"/>
    <x v="126"/>
    <s v="Massif central"/>
    <s v="Marqué végétal local"/>
    <m/>
    <m/>
    <m/>
  </r>
  <r>
    <n v="129087"/>
    <x v="124"/>
    <s v="Bassin parisien sud"/>
    <s v="Marqué végétal local"/>
    <m/>
    <m/>
    <m/>
  </r>
  <r>
    <n v="103514"/>
    <x v="154"/>
    <s v="Bassin parisien sud"/>
    <s v="Marqué végétal local"/>
    <m/>
    <m/>
    <m/>
  </r>
  <r>
    <n v="87143"/>
    <x v="223"/>
    <s v="Bassin parisien sud"/>
    <s v="Marqué végétal local avec restriction"/>
    <s v="Restriction géographique"/>
    <s v="Rareté"/>
    <s v="Seine-et-marne-Melun|Yvelines-Versailles|Essonne-Évry"/>
  </r>
  <r>
    <n v="117530"/>
    <x v="151"/>
    <s v="Bassin parisien sud"/>
    <s v="Marqué végétal local"/>
    <m/>
    <m/>
    <m/>
  </r>
  <r>
    <n v="128175"/>
    <x v="134"/>
    <s v="Bassin parisien sud"/>
    <s v="Marqué végétal local"/>
    <m/>
    <m/>
    <m/>
  </r>
  <r>
    <n v="98921"/>
    <x v="177"/>
    <s v="Bassin parisien sud"/>
    <s v="Marqué végétal local"/>
    <m/>
    <m/>
    <m/>
  </r>
  <r>
    <n v="85903"/>
    <x v="181"/>
    <s v="Bassin parisien sud"/>
    <s v="Marqué végétal local"/>
    <m/>
    <m/>
    <m/>
  </r>
  <r>
    <n v="116751"/>
    <x v="176"/>
    <s v="Bassin parisien sud"/>
    <s v="Marqué végétal local"/>
    <m/>
    <m/>
    <m/>
  </r>
  <r>
    <n v="126628"/>
    <x v="136"/>
    <s v="Bassin parisien sud"/>
    <s v="Marqué végétal local"/>
    <m/>
    <m/>
    <m/>
  </r>
  <r>
    <n v="98887"/>
    <x v="143"/>
    <s v="Bassin parisien sud"/>
    <s v="Marqué végétal local"/>
    <m/>
    <m/>
    <m/>
  </r>
  <r>
    <n v="79734"/>
    <x v="133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24319"/>
    <x v="193"/>
    <s v="Bassin parisien sud"/>
    <s v="Marqué végétal local"/>
    <m/>
    <m/>
    <m/>
  </r>
  <r>
    <n v="609982"/>
    <x v="131"/>
    <s v="Bassin parisien sud"/>
    <s v="Marqué végétal local"/>
    <m/>
    <m/>
    <m/>
  </r>
  <r>
    <n v="116096"/>
    <x v="152"/>
    <s v="Bassin parisien sud"/>
    <s v="Marqué végétal local"/>
    <m/>
    <m/>
    <m/>
  </r>
  <r>
    <n v="120246"/>
    <x v="174"/>
    <s v="Bassin parisien sud"/>
    <s v="Marqué végétal local"/>
    <m/>
    <m/>
    <m/>
  </r>
  <r>
    <n v="94164"/>
    <x v="175"/>
    <s v="Bassin parisien sud"/>
    <s v="Marqué végétal local"/>
    <m/>
    <m/>
    <m/>
  </r>
  <r>
    <n v="115156"/>
    <x v="235"/>
    <s v="Bassin parisien sud"/>
    <s v="Marqué végétal local"/>
    <m/>
    <m/>
    <m/>
  </r>
  <r>
    <n v="92864"/>
    <x v="135"/>
    <s v="Bassin parisien sud"/>
    <s v="Marqué végétal local"/>
    <m/>
    <m/>
    <m/>
  </r>
  <r>
    <n v="120040"/>
    <x v="169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92606"/>
    <x v="137"/>
    <s v="Bassin parisien sud"/>
    <s v="Marqué végétal local"/>
    <m/>
    <m/>
    <m/>
  </r>
  <r>
    <n v="119948"/>
    <x v="236"/>
    <s v="Bassin parisien sud"/>
    <s v="Marqué végétal local"/>
    <m/>
    <m/>
    <m/>
  </r>
  <r>
    <n v="106581"/>
    <x v="161"/>
    <s v="Bassin parisien sud"/>
    <s v="Marqué végétal local"/>
    <m/>
    <m/>
    <m/>
  </r>
  <r>
    <n v="92497"/>
    <x v="139"/>
    <s v="Bassin parisien sud"/>
    <s v="Marqué végétal local"/>
    <m/>
    <m/>
    <m/>
  </r>
  <r>
    <n v="119698"/>
    <x v="487"/>
    <s v="Bassin parisien sud"/>
    <s v="Marqué végétal local"/>
    <m/>
    <m/>
    <m/>
  </r>
  <r>
    <n v="104397"/>
    <x v="132"/>
    <s v="Bassin parisien sud"/>
    <s v="Marqué végétal local"/>
    <m/>
    <m/>
    <m/>
  </r>
  <r>
    <n v="89200"/>
    <x v="158"/>
    <s v="Bassin parisien sud"/>
    <s v="Marqué végétal local"/>
    <m/>
    <m/>
    <m/>
  </r>
  <r>
    <n v="118073"/>
    <x v="128"/>
    <s v="Bassin parisien sud"/>
    <s v="Marqué végétal local"/>
    <m/>
    <m/>
    <m/>
  </r>
  <r>
    <n v="129083"/>
    <x v="144"/>
    <s v="Bassin parisien sud"/>
    <s v="Marqué végétal local"/>
    <m/>
    <m/>
    <m/>
  </r>
  <r>
    <n v="100787"/>
    <x v="183"/>
    <s v="Bassin parisien sud"/>
    <s v="Marqué végétal local avec restriction"/>
    <s v="Restriction taxonomique"/>
    <s v="Attention à ne pas prélever sur des cultivars ou des espèces proches"/>
    <m/>
  </r>
  <r>
    <n v="85904"/>
    <x v="234"/>
    <s v="Bassin parisien sud"/>
    <s v="Marqué végétal local"/>
    <m/>
    <m/>
    <m/>
  </r>
  <r>
    <n v="116759"/>
    <x v="170"/>
    <s v="Bassin parisien sud"/>
    <s v="Marqué végétal local"/>
    <m/>
    <m/>
    <m/>
  </r>
  <r>
    <n v="128114"/>
    <x v="190"/>
    <s v="Bassin parisien sud"/>
    <s v="Marqué végétal local"/>
    <m/>
    <m/>
    <m/>
  </r>
  <r>
    <n v="98910"/>
    <x v="184"/>
    <s v="Bassin parisien sud"/>
    <s v="Marqué végétal local"/>
    <m/>
    <m/>
    <m/>
  </r>
  <r>
    <n v="81569"/>
    <x v="130"/>
    <s v="Bassin parisien sud"/>
    <s v="Marqué végétal local"/>
    <m/>
    <m/>
    <m/>
  </r>
  <r>
    <n v="521658"/>
    <x v="167"/>
    <s v="Bassin parisien sud"/>
    <s v="Marqué végétal local"/>
    <m/>
    <m/>
    <m/>
  </r>
  <r>
    <n v="124346"/>
    <x v="147"/>
    <s v="Bassin parisien sud"/>
    <s v="Marqué végétal local"/>
    <m/>
    <m/>
    <m/>
  </r>
  <r>
    <n v="97947"/>
    <x v="241"/>
    <s v="Bassin parisien sud"/>
    <s v="Marqué végétal local"/>
    <m/>
    <m/>
    <m/>
  </r>
  <r>
    <n v="116142"/>
    <x v="126"/>
    <s v="Bassin parisien sud"/>
    <s v="Marqué végétal local"/>
    <m/>
    <m/>
    <m/>
  </r>
  <r>
    <n v="120717"/>
    <x v="150"/>
    <s v="Bassin parisien sud"/>
    <s v="Marqué végétal local"/>
    <m/>
    <m/>
    <m/>
  </r>
  <r>
    <n v="96667"/>
    <x v="490"/>
    <s v="Bassin parisien sud"/>
    <s v="Marqué végétal local"/>
    <m/>
    <m/>
    <m/>
  </r>
  <r>
    <n v="116043"/>
    <x v="173"/>
    <s v="Bassin parisien sud"/>
    <s v="Marqué végétal local"/>
    <m/>
    <m/>
    <m/>
  </r>
  <r>
    <n v="92876"/>
    <x v="127"/>
    <s v="Bassin parisien sud"/>
    <s v="Marqué végétal local"/>
    <m/>
    <m/>
    <m/>
  </r>
  <r>
    <n v="120189"/>
    <x v="247"/>
    <s v="Bassin parisien sud"/>
    <s v="Marqué végétal local"/>
    <m/>
    <m/>
    <m/>
  </r>
  <r>
    <n v="115110"/>
    <x v="696"/>
    <s v="Bassin parisien sud"/>
    <s v="Marqué végétal local"/>
    <m/>
    <m/>
    <m/>
  </r>
  <r>
    <n v="92854"/>
    <x v="166"/>
    <s v="Bassin parisien sud"/>
    <s v="Marqué végétal local"/>
    <m/>
    <m/>
    <m/>
  </r>
  <r>
    <n v="119977"/>
    <x v="157"/>
    <s v="Bassin parisien sud"/>
    <s v="Marqué végétal local"/>
    <m/>
    <m/>
    <m/>
  </r>
  <r>
    <n v="106595"/>
    <x v="141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19915"/>
    <x v="165"/>
    <s v="Bassin parisien sud"/>
    <s v="Marqué végétal local"/>
    <m/>
    <m/>
    <m/>
  </r>
  <r>
    <n v="105966"/>
    <x v="129"/>
    <s v="Bassin parisien sud"/>
    <s v="Marqué végétal local"/>
    <m/>
    <m/>
    <m/>
  </r>
  <r>
    <n v="91886"/>
    <x v="179"/>
    <s v="Bassin parisien sud"/>
    <s v="Marqué végétal local"/>
    <m/>
    <m/>
    <m/>
  </r>
  <r>
    <n v="119097"/>
    <x v="237"/>
    <s v="Bassin parisien sud"/>
    <s v="Marqué végétal local avec restriction"/>
    <s v="Restriction taxonomique"/>
    <s v="Vigilance à avoir lors de la collecte, éviter les taxons Rubus armeniacus et Rubus laciniatus non indigènes faisant partie de R. fruticosus aggr."/>
    <m/>
  </r>
  <r>
    <n v="116043"/>
    <x v="173"/>
    <s v="Massif armoricain"/>
    <s v="Marqué végétal local"/>
    <m/>
    <m/>
    <m/>
  </r>
  <r>
    <n v="120717"/>
    <x v="150"/>
    <s v="Massif armoricain"/>
    <s v="Marqué végétal local"/>
    <m/>
    <m/>
    <m/>
  </r>
  <r>
    <n v="94164"/>
    <x v="175"/>
    <s v="Massif armoricain"/>
    <s v="Marqué végétal local"/>
    <m/>
    <m/>
    <m/>
  </r>
  <r>
    <n v="115110"/>
    <x v="696"/>
    <s v="Massif armoricain"/>
    <s v="Marqué végétal local"/>
    <m/>
    <m/>
    <m/>
  </r>
  <r>
    <n v="120040"/>
    <x v="169"/>
    <s v="Massif armoricain"/>
    <s v="Marqué végétal local"/>
    <m/>
    <m/>
    <m/>
  </r>
  <r>
    <n v="92864"/>
    <x v="135"/>
    <s v="Massif armoricain"/>
    <s v="Marqué végétal local"/>
    <m/>
    <m/>
    <m/>
  </r>
  <r>
    <n v="106581"/>
    <x v="161"/>
    <s v="Massif armoricain"/>
    <s v="Marqué végétal local"/>
    <m/>
    <m/>
    <m/>
  </r>
  <r>
    <n v="119948"/>
    <x v="236"/>
    <s v="Massif armoricain"/>
    <s v="Marqué végétal local"/>
    <m/>
    <m/>
    <m/>
  </r>
  <r>
    <n v="92606"/>
    <x v="137"/>
    <s v="Massif armoricain"/>
    <s v="Marqué végétal local"/>
    <m/>
    <m/>
    <m/>
  </r>
  <r>
    <n v="104397"/>
    <x v="132"/>
    <s v="Massif armoricain"/>
    <s v="Marqué végétal local"/>
    <m/>
    <m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91886"/>
    <x v="179"/>
    <s v="Massif armoricain"/>
    <s v="Marqué végétal local"/>
    <m/>
    <m/>
    <m/>
  </r>
  <r>
    <n v="102863"/>
    <x v="123"/>
    <s v="Massif armoricain"/>
    <s v="Marqué végétal local avec restriction"/>
    <s v="Restriction taxonomique"/>
    <s v="Uniquement ssp. fluviatilis"/>
    <m/>
  </r>
  <r>
    <n v="118073"/>
    <x v="128"/>
    <s v="Massif armoricain"/>
    <s v="Marqué végétal local"/>
    <m/>
    <m/>
    <m/>
  </r>
  <r>
    <n v="87143"/>
    <x v="223"/>
    <s v="Massif armoricain"/>
    <s v="Marqué végétal local avec restriction"/>
    <s v="Restriction géographique"/>
    <s v="Rareté"/>
    <s v="Calvados-Caen|Loire-atlantique-Nantes|Maine-et-loire-Angers|Manche-Saint-lô|Mayenne-Laval|Orne-Alençon|Vendée-Laroche=&gt;sur=&gt;yon|Sarthe-Lemans|Deux-sèvres-Niort"/>
  </r>
  <r>
    <n v="98921"/>
    <x v="177"/>
    <s v="Massif armoricain"/>
    <s v="Marqué végétal local"/>
    <m/>
    <m/>
    <m/>
  </r>
  <r>
    <n v="129087"/>
    <x v="124"/>
    <s v="Massif armoricain"/>
    <s v="Marqué végétal local"/>
    <m/>
    <m/>
    <m/>
  </r>
  <r>
    <n v="116759"/>
    <x v="170"/>
    <s v="Massif armoricain"/>
    <s v="Marqué végétal local"/>
    <m/>
    <m/>
    <m/>
  </r>
  <r>
    <n v="85903"/>
    <x v="181"/>
    <s v="Massif armoricain"/>
    <s v="Marqué végétal local"/>
    <m/>
    <m/>
    <m/>
  </r>
  <r>
    <n v="98887"/>
    <x v="143"/>
    <s v="Massif armoricain"/>
    <s v="Marqué végétal local"/>
    <m/>
    <m/>
    <m/>
  </r>
  <r>
    <n v="128175"/>
    <x v="134"/>
    <s v="Massif armoricain"/>
    <s v="Marqué végétal local"/>
    <m/>
    <m/>
    <m/>
  </r>
  <r>
    <n v="116576"/>
    <x v="178"/>
    <s v="Massif armoricain"/>
    <s v="Marqué végétal local"/>
    <m/>
    <m/>
    <m/>
  </r>
  <r>
    <n v="79734"/>
    <x v="133"/>
    <s v="Massif armoricain"/>
    <s v="Marqué végétal local"/>
    <m/>
    <m/>
    <m/>
  </r>
  <r>
    <n v="126628"/>
    <x v="136"/>
    <s v="Massif armoricain"/>
    <s v="Marqué végétal local"/>
    <m/>
    <m/>
    <m/>
  </r>
  <r>
    <n v="609982"/>
    <x v="131"/>
    <s v="Massif armoricain"/>
    <s v="Marqué végétal local"/>
    <m/>
    <m/>
    <m/>
  </r>
  <r>
    <n v="116142"/>
    <x v="126"/>
    <s v="Massif armoricain"/>
    <s v="Marqué végétal local"/>
    <m/>
    <m/>
    <m/>
  </r>
  <r>
    <n v="124319"/>
    <x v="193"/>
    <s v="Massif armoricain"/>
    <s v="Marqué végétal local"/>
    <m/>
    <m/>
    <m/>
  </r>
  <r>
    <n v="96667"/>
    <x v="490"/>
    <s v="Massif armoricain"/>
    <s v="Marqué végétal local"/>
    <m/>
    <m/>
    <m/>
  </r>
  <r>
    <n v="115156"/>
    <x v="235"/>
    <s v="Massif armoricain"/>
    <s v="Marqué végétal local"/>
    <m/>
    <m/>
    <m/>
  </r>
  <r>
    <n v="120246"/>
    <x v="174"/>
    <s v="Massif armoricain"/>
    <s v="Marqué végétal local"/>
    <m/>
    <m/>
    <m/>
  </r>
  <r>
    <n v="92876"/>
    <x v="127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19977"/>
    <x v="157"/>
    <s v="Massif armoricain"/>
    <s v="Marqué végétal local"/>
    <m/>
    <m/>
    <m/>
  </r>
  <r>
    <n v="92854"/>
    <x v="166"/>
    <s v="Massif armoricain"/>
    <s v="Marqué végétal local"/>
    <m/>
    <m/>
    <m/>
  </r>
  <r>
    <n v="105966"/>
    <x v="129"/>
    <s v="Massif armoricain"/>
    <s v="Marqué végétal local"/>
    <m/>
    <m/>
    <m/>
  </r>
  <r>
    <n v="119915"/>
    <x v="165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03514"/>
    <x v="154"/>
    <s v="Massif armoricain"/>
    <s v="Marqué végétal local"/>
    <m/>
    <m/>
    <m/>
  </r>
  <r>
    <n v="119097"/>
    <x v="237"/>
    <s v="Massif armoricain"/>
    <s v="Marqué végétal local avec restriction"/>
    <s v="Restriction taxonomique"/>
    <s v="Vigilance à avoir lors de la collecte, éviter les taxons Rubus armeniacus et Rubus laciniatus non indigènes faisant partie de R. fruticosus aggr."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00787"/>
    <x v="183"/>
    <s v="Massif armoricain"/>
    <s v="Marqué végétal local"/>
    <m/>
    <m/>
    <m/>
  </r>
  <r>
    <n v="117530"/>
    <x v="151"/>
    <s v="Massif armoricain"/>
    <s v="Marqué végétal local"/>
    <m/>
    <m/>
    <m/>
  </r>
  <r>
    <n v="85904"/>
    <x v="234"/>
    <s v="Massif armoricain"/>
    <s v="Marqué végétal local"/>
    <m/>
    <m/>
    <m/>
  </r>
  <r>
    <n v="98910"/>
    <x v="184"/>
    <s v="Massif armoricain"/>
    <s v="Marqué végétal local"/>
    <m/>
    <m/>
    <m/>
  </r>
  <r>
    <n v="129083"/>
    <x v="144"/>
    <s v="Massif armoricain"/>
    <s v="Marqué végétal local"/>
    <m/>
    <m/>
    <m/>
  </r>
  <r>
    <n v="521658"/>
    <x v="167"/>
    <s v="Massif armoricain"/>
    <s v="Marqué végétal local"/>
    <m/>
    <m/>
    <m/>
  </r>
  <r>
    <n v="81569"/>
    <x v="130"/>
    <s v="Massif armoricain"/>
    <s v="Marqué végétal local"/>
    <m/>
    <m/>
    <m/>
  </r>
  <r>
    <n v="97947"/>
    <x v="241"/>
    <s v="Massif armoricain"/>
    <s v="Marqué végétal local"/>
    <m/>
    <m/>
    <m/>
  </r>
  <r>
    <n v="128114"/>
    <x v="190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24346"/>
    <x v="147"/>
    <s v="Massif armoricain"/>
    <s v="Marqué végétal local"/>
    <m/>
    <m/>
    <m/>
  </r>
  <r>
    <n v="96695"/>
    <x v="605"/>
    <s v="Massif armoricain"/>
    <s v="Marqué végétal local avec restriction"/>
    <s v="Restriction géographique"/>
    <s v="Rareté"/>
    <s v="Deux-sèvres-Niort|Vendée-Laroche=&gt;sur=&gt;yon"/>
  </r>
  <r>
    <n v="129083"/>
    <x v="144"/>
    <s v="Zone Sud Ouest"/>
    <s v="Marqué végétal local"/>
    <m/>
    <m/>
    <m/>
  </r>
  <r>
    <n v="103514"/>
    <x v="154"/>
    <s v="Zone Sud Ouest"/>
    <s v="Marqué végétal local"/>
    <m/>
    <m/>
    <m/>
  </r>
  <r>
    <n v="116754"/>
    <x v="182"/>
    <s v="Zone Sud Ouest"/>
    <s v="Marqué végétal local avec restriction"/>
    <s v="Restriction géographique"/>
    <s v="Rareté"/>
    <s v="Ariège-Foix|Aude-Carcassonne|Aveyron-Rodez|Charente-Angoulême|Haute-garonne-Toulouse|Gers-Auch|Lot-Cahors|Hautes-Pyrénées-Tarbes|Tarn-Albi"/>
  </r>
  <r>
    <n v="91886"/>
    <x v="179"/>
    <s v="Zone Sud Ouest"/>
    <s v="Marqué végétal local"/>
    <m/>
    <m/>
    <m/>
  </r>
  <r>
    <n v="128114"/>
    <x v="190"/>
    <s v="Zone Sud Ouest"/>
    <s v="Marqué végétal local"/>
    <m/>
    <m/>
    <m/>
  </r>
  <r>
    <n v="98921"/>
    <x v="177"/>
    <s v="Zone Sud Ouest"/>
    <s v="Marqué végétal local"/>
    <m/>
    <m/>
    <m/>
  </r>
  <r>
    <n v="521658"/>
    <x v="167"/>
    <s v="Zone Sud Ouest"/>
    <s v="Marqué végétal local"/>
    <m/>
    <m/>
    <m/>
  </r>
  <r>
    <n v="87143"/>
    <x v="223"/>
    <s v="Zone Sud Ouest"/>
    <s v="Marqué végétal local"/>
    <m/>
    <m/>
    <m/>
  </r>
  <r>
    <n v="124346"/>
    <x v="147"/>
    <s v="Zone Sud Ouest"/>
    <s v="Marqué végétal local"/>
    <m/>
    <m/>
    <m/>
  </r>
  <r>
    <n v="98887"/>
    <x v="143"/>
    <s v="Zone Sud Ouest"/>
    <s v="Marqué végétal local"/>
    <m/>
    <m/>
    <m/>
  </r>
  <r>
    <n v="116576"/>
    <x v="178"/>
    <s v="Zone Sud Ouest"/>
    <s v="Marqué végétal local"/>
    <m/>
    <m/>
    <m/>
  </r>
  <r>
    <n v="81569"/>
    <x v="130"/>
    <s v="Zone Sud Ouest"/>
    <s v="Marqué végétal local"/>
    <m/>
    <m/>
    <m/>
  </r>
  <r>
    <n v="120717"/>
    <x v="150"/>
    <s v="Zone Sud Ouest"/>
    <s v="Marqué végétal local"/>
    <m/>
    <m/>
    <m/>
  </r>
  <r>
    <n v="609982"/>
    <x v="131"/>
    <s v="Zone Sud Ouest"/>
    <s v="Marqué végétal local"/>
    <m/>
    <m/>
    <m/>
  </r>
  <r>
    <n v="116142"/>
    <x v="126"/>
    <s v="Zone Sud Ouest"/>
    <s v="Marqué végétal local"/>
    <m/>
    <m/>
    <m/>
  </r>
  <r>
    <n v="79734"/>
    <x v="133"/>
    <s v="Zone Sud Ouest"/>
    <s v="Marqué végétal local"/>
    <m/>
    <m/>
    <m/>
  </r>
  <r>
    <n v="120189"/>
    <x v="247"/>
    <s v="Zone Sud Ouest"/>
    <s v="Marqué végétal local"/>
    <m/>
    <m/>
    <m/>
  </r>
  <r>
    <n v="96691"/>
    <x v="191"/>
    <s v="Zone Sud Ouest"/>
    <s v="Marqué végétal local"/>
    <m/>
    <m/>
    <m/>
  </r>
  <r>
    <n v="116043"/>
    <x v="173"/>
    <s v="Zone Sud Ouest"/>
    <s v="Marqué végétal local"/>
    <m/>
    <m/>
    <m/>
  </r>
  <r>
    <n v="119948"/>
    <x v="236"/>
    <s v="Zone Sud Ouest"/>
    <s v="Marqué végétal local"/>
    <m/>
    <m/>
    <m/>
  </r>
  <r>
    <n v="94164"/>
    <x v="175"/>
    <s v="Zone Sud Ouest"/>
    <s v="Marqué végétal local"/>
    <m/>
    <m/>
    <m/>
  </r>
  <r>
    <n v="107217"/>
    <x v="153"/>
    <s v="Zone Sud Ouest"/>
    <s v="Marqué végétal local"/>
    <m/>
    <m/>
    <m/>
  </r>
  <r>
    <n v="119698"/>
    <x v="487"/>
    <s v="Zone Sud Ouest"/>
    <s v="Marqué végétal local"/>
    <m/>
    <m/>
    <m/>
  </r>
  <r>
    <n v="92864"/>
    <x v="135"/>
    <s v="Zone Sud Ouest"/>
    <s v="Marqué végétal local"/>
    <m/>
    <m/>
    <m/>
  </r>
  <r>
    <n v="106581"/>
    <x v="161"/>
    <s v="Zone Sud Ouest"/>
    <s v="Marqué végétal local"/>
    <m/>
    <m/>
    <m/>
  </r>
  <r>
    <n v="118073"/>
    <x v="128"/>
    <s v="Zone Sud Ouest"/>
    <s v="Marqué végétal local"/>
    <m/>
    <m/>
    <m/>
  </r>
  <r>
    <n v="92606"/>
    <x v="137"/>
    <s v="Zone Sud Ouest"/>
    <s v="Marqué végétal local"/>
    <m/>
    <m/>
    <m/>
  </r>
  <r>
    <n v="129087"/>
    <x v="124"/>
    <s v="Zone Sud Ouest"/>
    <s v="Marqué végétal local"/>
    <m/>
    <m/>
    <m/>
  </r>
  <r>
    <n v="104397"/>
    <x v="132"/>
    <s v="Zone Sud Ouest"/>
    <s v="Marqué végétal local"/>
    <m/>
    <m/>
    <m/>
  </r>
  <r>
    <n v="116759"/>
    <x v="170"/>
    <s v="Zone Sud Ouest"/>
    <s v="Marqué végétal local"/>
    <m/>
    <m/>
    <m/>
  </r>
  <r>
    <n v="92497"/>
    <x v="139"/>
    <s v="Zone Sud Ouest"/>
    <s v="Marqué végétal local"/>
    <m/>
    <m/>
    <m/>
  </r>
  <r>
    <n v="128175"/>
    <x v="134"/>
    <s v="Zone Sud Ouest"/>
    <s v="Marqué végétal local"/>
    <m/>
    <m/>
    <m/>
  </r>
  <r>
    <n v="100787"/>
    <x v="183"/>
    <s v="Zone Sud Ouest"/>
    <s v="Marqué végétal local"/>
    <m/>
    <m/>
    <m/>
  </r>
  <r>
    <n v="116751"/>
    <x v="176"/>
    <s v="Zone Sud Ouest"/>
    <s v="Marqué végétal local"/>
    <m/>
    <m/>
    <m/>
  </r>
  <r>
    <n v="89200"/>
    <x v="158"/>
    <s v="Zone Sud Ouest"/>
    <s v="Marqué végétal local"/>
    <m/>
    <m/>
    <m/>
  </r>
  <r>
    <n v="126628"/>
    <x v="136"/>
    <s v="Zone Sud Ouest"/>
    <s v="Marqué végétal local"/>
    <m/>
    <m/>
    <m/>
  </r>
  <r>
    <n v="98910"/>
    <x v="184"/>
    <s v="Zone Sud Ouest"/>
    <s v="Marqué végétal local"/>
    <m/>
    <m/>
    <m/>
  </r>
  <r>
    <n v="116704"/>
    <x v="189"/>
    <s v="Zone Sud Ouest"/>
    <s v="Marqué végétal local avec restriction"/>
    <s v="Restriction géographique"/>
    <s v="Rareté"/>
    <s v="Ariège-Foix|Aude-Carcassonne|Haute-garonne-Toulouse|3240|Pyrénées-atlantiques-Pau|Hautes-Pyrénées-Tarbes|Deux-sèvres-Niort|Tarn-Albi|Tarn-et-Garonne-Montauban|Vienne-Poitiers"/>
  </r>
  <r>
    <n v="85903"/>
    <x v="181"/>
    <s v="Zone Sud Ouest"/>
    <s v="Marqué végétal local"/>
    <m/>
    <m/>
    <m/>
  </r>
  <r>
    <n v="124319"/>
    <x v="193"/>
    <s v="Zone Sud Ouest"/>
    <s v="Marqué végétal local"/>
    <m/>
    <m/>
    <m/>
  </r>
  <r>
    <n v="97947"/>
    <x v="241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79763"/>
    <x v="142"/>
    <s v="Zone Sud Ouest"/>
    <s v="Marqué végétal local"/>
    <m/>
    <m/>
    <m/>
  </r>
  <r>
    <n v="120246"/>
    <x v="174"/>
    <s v="Zone Sud Ouest"/>
    <s v="Marqué végétal local avec restriction"/>
    <s v="Autre"/>
    <s v="Attention à la détermination délicate"/>
    <m/>
  </r>
  <r>
    <n v="96695"/>
    <x v="605"/>
    <s v="Zone Sud Ouest"/>
    <s v="Marqué végétal local avec restriction"/>
    <s v="Restriction géographique"/>
    <s v="Protection PD Lot"/>
    <s v="Lot-Cahors"/>
  </r>
  <r>
    <n v="116096"/>
    <x v="152"/>
    <s v="Zone Sud Ouest"/>
    <s v="Marqué végétal local"/>
    <m/>
    <m/>
    <m/>
  </r>
  <r>
    <n v="119977"/>
    <x v="157"/>
    <s v="Zone Sud Ouest"/>
    <s v="Marqué végétal local"/>
    <m/>
    <m/>
    <m/>
  </r>
  <r>
    <n v="96667"/>
    <x v="490"/>
    <s v="Zone Sud Ouest"/>
    <s v="Marqué végétal local"/>
    <m/>
    <m/>
    <m/>
  </r>
  <r>
    <n v="115156"/>
    <x v="235"/>
    <s v="Zone Sud Ouest"/>
    <s v="Marqué végétal local"/>
    <m/>
    <m/>
    <m/>
  </r>
  <r>
    <n v="119915"/>
    <x v="165"/>
    <s v="Zone Sud Ouest"/>
    <s v="Marqué végétal local"/>
    <m/>
    <m/>
    <m/>
  </r>
  <r>
    <n v="92876"/>
    <x v="127"/>
    <s v="Zone Sud Ouest"/>
    <s v="Marqué végétal local"/>
    <m/>
    <m/>
    <m/>
  </r>
  <r>
    <n v="106595"/>
    <x v="141"/>
    <s v="Zone Sud Ouest"/>
    <s v="Marqué végétal local"/>
    <m/>
    <m/>
    <m/>
  </r>
  <r>
    <n v="119097"/>
    <x v="237"/>
    <s v="Zone Sud Ouest"/>
    <s v="Marqué végétal local avec restriction"/>
    <s v="Restriction taxonomique"/>
    <s v="Vigilance à avoir lors de la collecte, éviter les taxons Rubus armeniacus et Rubus laciniatus non indigènes faisant partie de R. fruticosus aggr."/>
    <m/>
  </r>
  <r>
    <n v="92854"/>
    <x v="166"/>
    <s v="Zone Sud Ouest"/>
    <s v="Marqué végétal local"/>
    <m/>
    <m/>
    <m/>
  </r>
  <r>
    <n v="105966"/>
    <x v="129"/>
    <s v="Zone Sud Ouest"/>
    <s v="Marqué végétal local"/>
    <m/>
    <m/>
    <m/>
  </r>
  <r>
    <n v="117530"/>
    <x v="151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91886"/>
    <x v="179"/>
    <s v="Bassin parisien sud"/>
    <s v="Marqué végétal local"/>
    <m/>
    <m/>
    <m/>
  </r>
  <r>
    <n v="120260"/>
    <x v="168"/>
    <s v="Bassin parisien sud"/>
    <s v="Marqué végétal local"/>
    <m/>
    <m/>
    <m/>
  </r>
  <r>
    <n v="92876"/>
    <x v="127"/>
    <s v="Bassin parisien sud"/>
    <s v="Marqué végétal local"/>
    <m/>
    <m/>
    <m/>
  </r>
  <r>
    <n v="120189"/>
    <x v="247"/>
    <s v="Bassin parisien sud"/>
    <s v="Marqué végétal local"/>
    <m/>
    <m/>
    <m/>
  </r>
  <r>
    <n v="92606"/>
    <x v="137"/>
    <s v="Bassin parisien sud"/>
    <s v="Marqué végétal local"/>
    <m/>
    <m/>
    <m/>
  </r>
  <r>
    <n v="119977"/>
    <x v="157"/>
    <s v="Bassin parisien sud"/>
    <s v="Marqué végétal local"/>
    <m/>
    <m/>
    <m/>
  </r>
  <r>
    <n v="89200"/>
    <x v="158"/>
    <s v="Bassin parisien sud"/>
    <s v="Marqué végétal local"/>
    <m/>
    <m/>
    <m/>
  </r>
  <r>
    <n v="119915"/>
    <x v="165"/>
    <s v="Bassin parisien sud"/>
    <s v="Marqué végétal local"/>
    <m/>
    <m/>
    <m/>
  </r>
  <r>
    <n v="79734"/>
    <x v="133"/>
    <s v="Bassin parisien sud"/>
    <s v="Marqué végétal local"/>
    <m/>
    <m/>
    <m/>
  </r>
  <r>
    <n v="117530"/>
    <x v="151"/>
    <s v="Bassin parisien sud"/>
    <s v="Marqué végétal local"/>
    <m/>
    <m/>
    <m/>
  </r>
  <r>
    <n v="116751"/>
    <x v="176"/>
    <s v="Bassin parisien sud"/>
    <s v="Marqué végétal local"/>
    <m/>
    <m/>
    <m/>
  </r>
  <r>
    <n v="129083"/>
    <x v="144"/>
    <s v="Bassin parisien sud"/>
    <s v="Marqué végétal local"/>
    <m/>
    <m/>
    <m/>
  </r>
  <r>
    <n v="116142"/>
    <x v="126"/>
    <s v="Bassin parisien sud"/>
    <s v="Marqué végétal local"/>
    <m/>
    <m/>
    <m/>
  </r>
  <r>
    <n v="124346"/>
    <x v="147"/>
    <s v="Bassin parisien sud"/>
    <s v="Marqué végétal local"/>
    <m/>
    <m/>
    <m/>
  </r>
  <r>
    <n v="103514"/>
    <x v="154"/>
    <s v="Bassin parisien sud"/>
    <s v="Marqué végétal local"/>
    <m/>
    <m/>
    <m/>
  </r>
  <r>
    <n v="120717"/>
    <x v="150"/>
    <s v="Bassin parisien sud"/>
    <s v="Marqué végétal local"/>
    <m/>
    <m/>
    <m/>
  </r>
  <r>
    <n v="609982"/>
    <x v="131"/>
    <s v="Bassin parisien sud"/>
    <s v="Marqué végétal local"/>
    <m/>
    <m/>
    <m/>
  </r>
  <r>
    <n v="120246"/>
    <x v="174"/>
    <s v="Bassin parisien sud"/>
    <s v="Marqué végétal local"/>
    <m/>
    <m/>
    <m/>
  </r>
  <r>
    <n v="92854"/>
    <x v="166"/>
    <s v="Bassin parisien sud"/>
    <s v="Marqué végétal local"/>
    <m/>
    <m/>
    <m/>
  </r>
  <r>
    <n v="120040"/>
    <x v="169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19948"/>
    <x v="236"/>
    <s v="Bassin parisien sud"/>
    <s v="Marqué végétal local"/>
    <m/>
    <m/>
    <m/>
  </r>
  <r>
    <n v="85903"/>
    <x v="181"/>
    <s v="Bassin parisien sud"/>
    <s v="Marqué végétal local"/>
    <m/>
    <m/>
    <m/>
  </r>
  <r>
    <n v="118073"/>
    <x v="128"/>
    <s v="Bassin parisien sud"/>
    <s v="Marqué végétal local"/>
    <m/>
    <m/>
    <m/>
  </r>
  <r>
    <n v="116759"/>
    <x v="170"/>
    <s v="Bassin parisien sud"/>
    <s v="Marqué végétal local"/>
    <m/>
    <m/>
    <m/>
  </r>
  <r>
    <n v="129087"/>
    <x v="124"/>
    <s v="Bassin parisien sud"/>
    <s v="Marqué végétal local"/>
    <m/>
    <m/>
    <m/>
  </r>
  <r>
    <n v="521658"/>
    <x v="167"/>
    <s v="Bassin parisien sud"/>
    <s v="Marqué végétal local"/>
    <m/>
    <m/>
    <m/>
  </r>
  <r>
    <n v="128175"/>
    <x v="134"/>
    <s v="Bassin parisien sud"/>
    <s v="Marqué végétal local"/>
    <m/>
    <m/>
    <m/>
  </r>
  <r>
    <n v="105966"/>
    <x v="129"/>
    <s v="Bassin parisien sud"/>
    <s v="Marqué végétal local"/>
    <m/>
    <m/>
    <m/>
  </r>
  <r>
    <n v="124319"/>
    <x v="193"/>
    <s v="Bassin parisien sud"/>
    <s v="Marqué végétal local"/>
    <m/>
    <m/>
    <m/>
  </r>
  <r>
    <n v="98887"/>
    <x v="143"/>
    <s v="Bassin parisien sud"/>
    <s v="Marqué végétal local"/>
    <m/>
    <m/>
    <m/>
  </r>
  <r>
    <n v="116759"/>
    <x v="170"/>
    <s v="Massif armoricain"/>
    <s v="Marqué végétal local"/>
    <m/>
    <m/>
    <m/>
  </r>
  <r>
    <n v="116142"/>
    <x v="126"/>
    <s v="Massif armoricain"/>
    <s v="Marqué végétal local"/>
    <m/>
    <m/>
    <m/>
  </r>
  <r>
    <n v="118073"/>
    <x v="128"/>
    <s v="Massif armoricain"/>
    <s v="Marqué végétal local"/>
    <m/>
    <m/>
    <m/>
  </r>
  <r>
    <n v="521658"/>
    <x v="167"/>
    <s v="Massif armoricain"/>
    <s v="Marqué végétal local"/>
    <m/>
    <m/>
    <m/>
  </r>
  <r>
    <n v="92876"/>
    <x v="127"/>
    <s v="Massif armoricain"/>
    <s v="Marqué végétal local"/>
    <m/>
    <m/>
    <m/>
  </r>
  <r>
    <n v="92497"/>
    <x v="139"/>
    <s v="Alpes"/>
    <s v="Marqué végétal local"/>
    <m/>
    <m/>
    <m/>
  </r>
  <r>
    <n v="89200"/>
    <x v="158"/>
    <s v="Zone méditerranéenne"/>
    <s v="Non éligible à la marque"/>
    <s v="Indigénat"/>
    <s v="Non indigène"/>
    <m/>
  </r>
  <r>
    <n v="120717"/>
    <x v="150"/>
    <s v="Zone méditerranéenne"/>
    <s v="Marqué végétal local"/>
    <m/>
    <m/>
    <m/>
  </r>
  <r>
    <n v="126628"/>
    <x v="136"/>
    <s v="Zone méditerranéenne"/>
    <s v="Marqué végétal local"/>
    <m/>
    <m/>
    <m/>
  </r>
  <r>
    <n v="115110"/>
    <x v="696"/>
    <s v="Zone méditerranéenne"/>
    <s v="Marqué végétal local"/>
    <m/>
    <m/>
    <m/>
  </r>
  <r>
    <n v="92606"/>
    <x v="137"/>
    <s v="Zone méditerranéenne"/>
    <s v="Marqué végétal local"/>
    <m/>
    <m/>
    <m/>
  </r>
  <r>
    <n v="105966"/>
    <x v="129"/>
    <s v="Zone méditerranéenne"/>
    <s v="Marqué végétal local"/>
    <m/>
    <m/>
    <m/>
  </r>
  <r>
    <n v="124306"/>
    <x v="148"/>
    <s v="Zone méditerranéenne"/>
    <s v="Marqué végétal local"/>
    <m/>
    <m/>
    <m/>
  </r>
  <r>
    <n v="117530"/>
    <x v="151"/>
    <s v="Zone méditerranéenne"/>
    <s v="Marqué végétal local"/>
    <m/>
    <m/>
    <m/>
  </r>
  <r>
    <n v="105966"/>
    <x v="129"/>
    <s v="Zone méditerranéenne"/>
    <s v="Marqué végétal local"/>
    <m/>
    <m/>
    <m/>
  </r>
  <r>
    <n v="92876"/>
    <x v="127"/>
    <s v="Zone méditerranéenne"/>
    <s v="Marqué végétal local"/>
    <m/>
    <m/>
    <m/>
  </r>
  <r>
    <n v="98910"/>
    <x v="184"/>
    <s v="Zone méditerranéenne"/>
    <s v="Marqué végétal local"/>
    <m/>
    <m/>
    <m/>
  </r>
  <r>
    <n v="124346"/>
    <x v="147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92497"/>
    <x v="139"/>
    <s v="Zone méditerranéenne"/>
    <s v="Marqué végétal local"/>
    <m/>
    <m/>
    <m/>
  </r>
  <r>
    <n v="104397"/>
    <x v="132"/>
    <s v="Zone méditerranéenne"/>
    <s v="Marqué végétal local"/>
    <m/>
    <m/>
    <m/>
  </r>
  <r>
    <n v="129470"/>
    <x v="245"/>
    <s v="Zone méditerranéenne"/>
    <s v="Marqué végétal local"/>
    <m/>
    <m/>
    <m/>
  </r>
  <r>
    <n v="126650"/>
    <x v="145"/>
    <s v="Zone méditerranéenne"/>
    <s v="Marqué végétal local"/>
    <m/>
    <m/>
    <m/>
  </r>
  <r>
    <n v="104076"/>
    <x v="807"/>
    <s v="Zone méditerranéenne"/>
    <s v="Non éligible à la marque"/>
    <s v="Indigénat"/>
    <s v="Non indigène"/>
    <m/>
  </r>
  <r>
    <n v="79734"/>
    <x v="133"/>
    <s v="Zone méditerranéenne"/>
    <s v="Marqué végétal local"/>
    <m/>
    <m/>
    <m/>
  </r>
  <r>
    <n v="118073"/>
    <x v="128"/>
    <s v="Zone méditerranéenne"/>
    <s v="Marqué végétal local"/>
    <m/>
    <m/>
    <m/>
  </r>
  <r>
    <n v="129083"/>
    <x v="144"/>
    <s v="Zone méditerranéenne"/>
    <s v="Marqué végétal local"/>
    <m/>
    <m/>
    <m/>
  </r>
  <r>
    <n v="105966"/>
    <x v="129"/>
    <s v="Zone méditerranéenne"/>
    <s v="Marqué végétal local"/>
    <m/>
    <m/>
    <m/>
  </r>
  <r>
    <n v="119977"/>
    <x v="157"/>
    <s v="Zone méditerranéenne"/>
    <s v="Marqué végétal local"/>
    <m/>
    <m/>
    <m/>
  </r>
  <r>
    <n v="116574"/>
    <x v="728"/>
    <s v="Zone méditerranéenne"/>
    <s v="Non éligible à la marque"/>
    <s v="Espéce Sélectionnée"/>
    <s v="Seule la ssp. pyraster est éligible"/>
    <m/>
  </r>
  <r>
    <n v="105295"/>
    <x v="208"/>
    <s v="Zone méditerranéenne"/>
    <s v="Marqué végétal local"/>
    <m/>
    <m/>
    <m/>
  </r>
  <r>
    <n v="609982"/>
    <x v="131"/>
    <s v="Zone méditerranéenne"/>
    <s v="Marqué végétal local"/>
    <m/>
    <m/>
    <m/>
  </r>
  <r>
    <n v="87143"/>
    <x v="223"/>
    <s v="Zone méditerranéenne"/>
    <s v="Marqué végétal local"/>
    <m/>
    <m/>
    <m/>
  </r>
  <r>
    <n v="79770"/>
    <x v="224"/>
    <s v="Zone méditerranéenne"/>
    <s v="Marqué végétal local"/>
    <m/>
    <m/>
    <m/>
  </r>
  <r>
    <n v="116043"/>
    <x v="173"/>
    <s v="Zone méditerranéenne"/>
    <s v="Marqué végétal local"/>
    <m/>
    <m/>
    <m/>
  </r>
  <r>
    <n v="81569"/>
    <x v="130"/>
    <s v="Zone méditerranéenne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124306"/>
    <x v="148"/>
    <s v="Massif central"/>
    <s v="Marqué végétal local"/>
    <m/>
    <m/>
    <m/>
  </r>
  <r>
    <n v="98887"/>
    <x v="143"/>
    <s v="Massif central"/>
    <s v="Marqué végétal local"/>
    <m/>
    <m/>
    <m/>
  </r>
  <r>
    <n v="119915"/>
    <x v="165"/>
    <s v="Massif central"/>
    <s v="Marqué végétal local"/>
    <m/>
    <m/>
    <m/>
  </r>
  <r>
    <n v="94164"/>
    <x v="175"/>
    <s v="Massif central"/>
    <s v="Marqué végétal local"/>
    <m/>
    <m/>
    <m/>
  </r>
  <r>
    <n v="117530"/>
    <x v="151"/>
    <s v="Massif central"/>
    <s v="Marqué végétal local"/>
    <m/>
    <m/>
    <m/>
  </r>
  <r>
    <n v="92854"/>
    <x v="166"/>
    <s v="Massif central"/>
    <s v="Marqué végétal local"/>
    <m/>
    <m/>
    <m/>
  </r>
  <r>
    <n v="521658"/>
    <x v="167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16142"/>
    <x v="126"/>
    <s v="Massif central"/>
    <s v="Marqué végétal local"/>
    <m/>
    <m/>
    <m/>
  </r>
  <r>
    <n v="81569"/>
    <x v="130"/>
    <s v="Massif central"/>
    <s v="Marqué végétal local"/>
    <m/>
    <m/>
    <m/>
  </r>
  <r>
    <n v="129083"/>
    <x v="144"/>
    <s v="Massif central"/>
    <s v="Marqué végétal local"/>
    <m/>
    <m/>
    <m/>
  </r>
  <r>
    <n v="116096"/>
    <x v="152"/>
    <s v="Massif central"/>
    <s v="Marqué végétal local"/>
    <m/>
    <m/>
    <m/>
  </r>
  <r>
    <n v="79779"/>
    <x v="172"/>
    <s v="Massif central"/>
    <s v="Marqué végétal local avec restriction"/>
    <s v="Restriction géographique"/>
    <s v="Rareté Espèce naturalisée dans ces départements"/>
    <s v="Cher-Bourges|Indre-Châteauroux"/>
  </r>
  <r>
    <n v="126650"/>
    <x v="145"/>
    <s v="Massif central"/>
    <s v="Marqué végétal local"/>
    <m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124346"/>
    <x v="147"/>
    <s v="Massif central"/>
    <s v="Marqué végétal local"/>
    <m/>
    <m/>
    <m/>
  </r>
  <r>
    <n v="105966"/>
    <x v="129"/>
    <s v="Massif central"/>
    <s v="Marqué végétal local"/>
    <m/>
    <m/>
    <m/>
  </r>
  <r>
    <n v="124308"/>
    <x v="138"/>
    <s v="Massif central"/>
    <s v="Marqué végétal local"/>
    <m/>
    <m/>
    <m/>
  </r>
  <r>
    <n v="98921"/>
    <x v="177"/>
    <s v="Massif central"/>
    <s v="Marqué végétal local"/>
    <m/>
    <m/>
    <m/>
  </r>
  <r>
    <n v="120717"/>
    <x v="150"/>
    <s v="Massif central"/>
    <s v="Marqué végétal local"/>
    <m/>
    <m/>
    <m/>
  </r>
  <r>
    <n v="609982"/>
    <x v="131"/>
    <s v="Massif central"/>
    <s v="Marqué végétal local"/>
    <m/>
    <m/>
    <m/>
  </r>
  <r>
    <n v="118073"/>
    <x v="128"/>
    <s v="Massif central"/>
    <s v="Marqué végétal local"/>
    <m/>
    <m/>
    <m/>
  </r>
  <r>
    <n v="92876"/>
    <x v="127"/>
    <s v="Massif central"/>
    <s v="Marqué végétal local"/>
    <m/>
    <m/>
    <m/>
  </r>
  <r>
    <n v="116759"/>
    <x v="170"/>
    <s v="Massif central"/>
    <s v="Marqué végétal local"/>
    <m/>
    <m/>
    <m/>
  </r>
  <r>
    <n v="92606"/>
    <x v="137"/>
    <s v="Massif central"/>
    <s v="Marqué végétal local"/>
    <m/>
    <m/>
    <m/>
  </r>
  <r>
    <n v="139545"/>
    <x v="159"/>
    <s v="Massif central"/>
    <s v="Marqué végétal local avec restriction"/>
    <s v="Restriction taxonomique"/>
    <s v="Attention à prélever sur des individus sauvages non-hybridés, éloignés des vergers"/>
    <m/>
  </r>
  <r>
    <n v="89200"/>
    <x v="158"/>
    <s v="Massif central"/>
    <s v="Marqué végétal local"/>
    <m/>
    <m/>
    <m/>
  </r>
  <r>
    <n v="129087"/>
    <x v="124"/>
    <s v="Massif central"/>
    <s v="Marqué végétal local"/>
    <m/>
    <m/>
    <m/>
  </r>
  <r>
    <n v="116109"/>
    <x v="160"/>
    <s v="Massif central"/>
    <s v="Marqué végétal local"/>
    <m/>
    <m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128175"/>
    <x v="134"/>
    <s v="Massif central"/>
    <s v="Marqué végétal local"/>
    <m/>
    <m/>
    <m/>
  </r>
  <r>
    <n v="116043"/>
    <x v="173"/>
    <s v="Massif central"/>
    <s v="Marqué végétal local"/>
    <m/>
    <m/>
    <m/>
  </r>
  <r>
    <n v="79734"/>
    <x v="133"/>
    <s v="Massif central"/>
    <s v="Marqué végétal local"/>
    <m/>
    <m/>
    <m/>
  </r>
  <r>
    <n v="126628"/>
    <x v="136"/>
    <s v="Massif central"/>
    <s v="Marqué végétal local"/>
    <m/>
    <m/>
    <m/>
  </r>
  <r>
    <n v="106595"/>
    <x v="141"/>
    <s v="Massif central"/>
    <s v="Marqué végétal local"/>
    <m/>
    <m/>
    <m/>
  </r>
  <r>
    <n v="124319"/>
    <x v="193"/>
    <s v="Massif central"/>
    <s v="Marqué végétal local"/>
    <m/>
    <m/>
    <m/>
  </r>
  <r>
    <n v="92854"/>
    <x v="166"/>
    <s v="Alpes"/>
    <s v="Marqué végétal local avec restriction"/>
    <s v="Restriction géographique"/>
    <s v="Rareté"/>
    <s v="Alpes-de-Haute-Provence-Digne-les-bains|Hautes-alpes-Gap"/>
  </r>
  <r>
    <n v="92876"/>
    <x v="127"/>
    <s v="Alpes"/>
    <s v="Marqué végétal local"/>
    <m/>
    <m/>
    <m/>
  </r>
  <r>
    <n v="129083"/>
    <x v="144"/>
    <s v="Alpes"/>
    <s v="Marqué végétal local"/>
    <m/>
    <m/>
    <m/>
  </r>
  <r>
    <n v="92606"/>
    <x v="137"/>
    <s v="Alpes"/>
    <s v="Marqué végétal local"/>
    <m/>
    <m/>
    <m/>
  </r>
  <r>
    <n v="117530"/>
    <x v="151"/>
    <s v="Alpes"/>
    <s v="Marqué végétal local"/>
    <m/>
    <m/>
    <m/>
  </r>
  <r>
    <n v="92631"/>
    <x v="146"/>
    <s v="Alpes"/>
    <s v="Marqué végétal local"/>
    <m/>
    <m/>
    <m/>
  </r>
  <r>
    <n v="89200"/>
    <x v="158"/>
    <s v="Alpes"/>
    <s v="Marqué végétal local avec restriction"/>
    <s v="Restriction géographique"/>
    <s v="Rareté"/>
    <s v="Alpes-de-Haute-Provence-Digne-les-bains"/>
  </r>
  <r>
    <n v="79734"/>
    <x v="133"/>
    <s v="Alpes"/>
    <s v="Marqué végétal local"/>
    <m/>
    <m/>
    <m/>
  </r>
  <r>
    <n v="609982"/>
    <x v="131"/>
    <s v="Alpes"/>
    <s v="Marqué végétal local"/>
    <m/>
    <m/>
    <m/>
  </r>
  <r>
    <n v="105966"/>
    <x v="129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94092"/>
    <x v="203"/>
    <s v="Alpes"/>
    <s v="Marqué végétal local avec restriction"/>
    <s v="Restriction géographique"/>
    <s v="Rareté"/>
    <s v="Savoie-Chambéry|Haute-savoie-Annecy"/>
  </r>
  <r>
    <n v="124306"/>
    <x v="148"/>
    <s v="Alpes"/>
    <s v="Marqué végétal local"/>
    <m/>
    <m/>
    <m/>
  </r>
  <r>
    <n v="92864"/>
    <x v="135"/>
    <s v="Alpes"/>
    <s v="Marqué végétal local"/>
    <m/>
    <m/>
    <m/>
  </r>
  <r>
    <n v="91886"/>
    <x v="179"/>
    <s v="Alpes"/>
    <s v="Marqué végétal local"/>
    <m/>
    <m/>
    <m/>
  </r>
  <r>
    <n v="82103"/>
    <x v="149"/>
    <s v="Alpes"/>
    <s v="Marqué végétal local"/>
    <m/>
    <m/>
    <m/>
  </r>
  <r>
    <n v="102845"/>
    <x v="164"/>
    <s v="Alpes"/>
    <s v="Marqué végétal local"/>
    <m/>
    <m/>
    <m/>
  </r>
  <r>
    <n v="124346"/>
    <x v="147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20720"/>
    <x v="140"/>
    <s v="Bassin Rhône Saône Jura"/>
    <s v="Marqué végétal local"/>
    <m/>
    <m/>
    <m/>
  </r>
  <r>
    <n v="103514"/>
    <x v="154"/>
    <s v="Bassin Rhône Saône Jura"/>
    <s v="Marqué végétal local avec restriction"/>
    <s v="Restriction géographique"/>
    <s v="Protection Règlementation cueillette"/>
    <s v="Drôme-Valence|Isère-Grenoble|Jura-Lons-le-saunier"/>
  </r>
  <r>
    <n v="118073"/>
    <x v="128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92876"/>
    <x v="127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92854"/>
    <x v="166"/>
    <s v="Bassin Rhône Saône Jura"/>
    <s v="Marqué végétal local"/>
    <m/>
    <m/>
    <m/>
  </r>
  <r>
    <n v="116043"/>
    <x v="173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102845"/>
    <x v="164"/>
    <s v="Bassin Rhône Saône Jura"/>
    <s v="Marqué végétal local avec restriction"/>
    <s v="Restriction géographique"/>
    <s v="Protection PR Bourgogne"/>
    <s v="Côte-d'Or-Dijon|Saône-et-loire-Mâcon"/>
  </r>
  <r>
    <n v="124319"/>
    <x v="193"/>
    <s v="Bassin Rhône Saône Jura"/>
    <s v="Marqué végétal local"/>
    <m/>
    <m/>
    <m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116759"/>
    <x v="170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104397"/>
    <x v="132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98921"/>
    <x v="177"/>
    <s v="Bassin Rhône Saône Jura"/>
    <s v="Marqué végétal local"/>
    <m/>
    <m/>
    <m/>
  </r>
  <r>
    <n v="106595"/>
    <x v="141"/>
    <s v="Bassin Rhône Saône Jura"/>
    <s v="Marqué végétal local"/>
    <m/>
    <m/>
    <m/>
  </r>
  <r>
    <n v="79783"/>
    <x v="171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117748"/>
    <x v="494"/>
    <s v="Bassin Rhône Saône Jura"/>
    <s v="Marqué végétal local"/>
    <m/>
    <m/>
    <m/>
  </r>
  <r>
    <n v="92864"/>
    <x v="135"/>
    <s v="Bassin Rhône Saône Jura"/>
    <s v="Marqué végétal local"/>
    <m/>
    <m/>
    <m/>
  </r>
  <r>
    <n v="116096"/>
    <x v="152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00787"/>
    <x v="183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92497"/>
    <x v="139"/>
    <s v="Bassin Rhône Saône Jura"/>
    <s v="Marqué végétal local"/>
    <m/>
    <m/>
    <m/>
  </r>
  <r>
    <n v="120720"/>
    <x v="140"/>
    <s v="Pyrénées"/>
    <s v="Marqué végétal local"/>
    <m/>
    <m/>
    <m/>
  </r>
  <r>
    <n v="82103"/>
    <x v="149"/>
    <s v="Pyrénées"/>
    <s v="Marqué végétal local"/>
    <m/>
    <m/>
    <m/>
  </r>
  <r>
    <n v="98921"/>
    <x v="177"/>
    <s v="Pyrénées"/>
    <s v="Marqué végétal local"/>
    <m/>
    <m/>
    <m/>
  </r>
  <r>
    <n v="124308"/>
    <x v="138"/>
    <s v="Pyrénées"/>
    <s v="Marqué végétal local"/>
    <m/>
    <m/>
    <m/>
  </r>
  <r>
    <n v="100787"/>
    <x v="183"/>
    <s v="Zone méditerranéenne"/>
    <s v="Marqué végétal local"/>
    <m/>
    <m/>
    <m/>
  </r>
  <r>
    <n v="116096"/>
    <x v="152"/>
    <s v="Zone méditerranéenne"/>
    <s v="Marqué végétal local"/>
    <m/>
    <m/>
    <m/>
  </r>
  <r>
    <n v="91630"/>
    <x v="197"/>
    <s v="Zone méditerranéenne"/>
    <s v="Marqué végétal local"/>
    <m/>
    <m/>
    <m/>
  </r>
  <r>
    <n v="124319"/>
    <x v="193"/>
    <s v="Zone méditerranéenne"/>
    <s v="Marqué végétal local"/>
    <m/>
    <m/>
    <m/>
  </r>
  <r>
    <n v="91684"/>
    <x v="722"/>
    <s v="Zone méditerranéenne"/>
    <s v="Marqué végétal local"/>
    <m/>
    <m/>
    <m/>
  </r>
  <r>
    <n v="116774"/>
    <x v="206"/>
    <s v="Zone méditerranéenne"/>
    <s v="Marqué végétal local"/>
    <m/>
    <m/>
    <m/>
  </r>
  <r>
    <n v="447462"/>
    <x v="695"/>
    <s v="Zone méditerranéenne"/>
    <s v="Non éligible à la marque"/>
    <s v="Indigénat"/>
    <s v="Non indigène"/>
    <m/>
  </r>
  <r>
    <n v="79763"/>
    <x v="142"/>
    <s v="Zone méditerranéenne"/>
    <s v="Marqué végétal local"/>
    <m/>
    <m/>
    <m/>
  </r>
  <r>
    <n v="118865"/>
    <x v="198"/>
    <s v="Zone méditerranéenne"/>
    <s v="Marqué végétal local"/>
    <m/>
    <m/>
    <m/>
  </r>
  <r>
    <n v="116751"/>
    <x v="176"/>
    <s v="Zone méditerranéenne"/>
    <s v="Marqué végétal local"/>
    <m/>
    <m/>
    <m/>
  </r>
  <r>
    <n v="98910"/>
    <x v="184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16610"/>
    <x v="209"/>
    <s v="Zone méditerranéenne"/>
    <s v="Marqué végétal local"/>
    <m/>
    <m/>
    <m/>
  </r>
  <r>
    <n v="106570"/>
    <x v="204"/>
    <s v="Zone méditerranéenne"/>
    <s v="Marqué végétal local"/>
    <m/>
    <m/>
    <m/>
  </r>
  <r>
    <n v="129092"/>
    <x v="225"/>
    <s v="Zone méditerranéenne"/>
    <s v="Marqué végétal local"/>
    <m/>
    <m/>
    <m/>
  </r>
  <r>
    <n v="91692"/>
    <x v="217"/>
    <s v="Zone méditerranéenne"/>
    <s v="Marqué végétal local"/>
    <m/>
    <m/>
    <m/>
  </r>
  <r>
    <n v="117526"/>
    <x v="180"/>
    <s v="Zone méditerranéenne"/>
    <s v="Marqué végétal local"/>
    <m/>
    <m/>
    <m/>
  </r>
  <r>
    <n v="128175"/>
    <x v="134"/>
    <s v="Zone méditerranéenne"/>
    <s v="Marqué végétal local"/>
    <m/>
    <m/>
    <m/>
  </r>
  <r>
    <n v="83481"/>
    <x v="188"/>
    <s v="Zone méditerranéenne"/>
    <s v="Marqué végétal local"/>
    <m/>
    <m/>
    <m/>
  </r>
  <r>
    <n v="125426"/>
    <x v="192"/>
    <s v="Zone méditerranéenne"/>
    <s v="Marqué végétal local"/>
    <m/>
    <m/>
    <m/>
  </r>
  <r>
    <n v="120717"/>
    <x v="150"/>
    <s v="Zone méditerranéenne"/>
    <s v="Marqué végétal local"/>
    <m/>
    <m/>
    <m/>
  </r>
  <r>
    <n v="116704"/>
    <x v="189"/>
    <s v="Zone méditerranéenne"/>
    <s v="Marqué végétal local"/>
    <m/>
    <m/>
    <m/>
  </r>
  <r>
    <n v="112061"/>
    <x v="200"/>
    <s v="Zone méditerranéenne"/>
    <s v="Marqué végétal local"/>
    <m/>
    <m/>
    <m/>
  </r>
  <r>
    <n v="105295"/>
    <x v="208"/>
    <s v="Zone méditerranéenne"/>
    <s v="Marqué végétal local"/>
    <m/>
    <m/>
    <m/>
  </r>
  <r>
    <n v="119977"/>
    <x v="157"/>
    <s v="Massif armoricain"/>
    <s v="Marqué végétal local"/>
    <m/>
    <m/>
    <m/>
  </r>
  <r>
    <n v="92876"/>
    <x v="127"/>
    <s v="Massif armoricain"/>
    <s v="Marqué végétal local"/>
    <m/>
    <m/>
    <m/>
  </r>
  <r>
    <n v="117530"/>
    <x v="151"/>
    <s v="Massif armoricain"/>
    <s v="Marqué végétal local"/>
    <m/>
    <m/>
    <m/>
  </r>
  <r>
    <n v="92606"/>
    <x v="137"/>
    <s v="Massif armoricain"/>
    <s v="Marqué végétal local"/>
    <m/>
    <m/>
    <m/>
  </r>
  <r>
    <n v="116576"/>
    <x v="178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16142"/>
    <x v="126"/>
    <s v="Massif armoricain"/>
    <s v="Marqué végétal local"/>
    <m/>
    <m/>
    <m/>
  </r>
  <r>
    <n v="79734"/>
    <x v="133"/>
    <s v="Massif armoricain"/>
    <s v="Marqué végétal local"/>
    <m/>
    <m/>
    <m/>
  </r>
  <r>
    <n v="115110"/>
    <x v="696"/>
    <s v="Massif armoricain"/>
    <s v="Marqué végétal local"/>
    <m/>
    <m/>
    <m/>
  </r>
  <r>
    <n v="129083"/>
    <x v="144"/>
    <s v="Massif armoricain"/>
    <s v="Marqué végétal local"/>
    <m/>
    <m/>
    <m/>
  </r>
  <r>
    <n v="105966"/>
    <x v="129"/>
    <s v="Massif armoricain"/>
    <s v="Marqué végétal local"/>
    <m/>
    <m/>
    <m/>
  </r>
  <r>
    <n v="128171"/>
    <x v="163"/>
    <s v="Massif armoricain"/>
    <s v="Marqué végétal local"/>
    <m/>
    <m/>
    <m/>
  </r>
  <r>
    <n v="103514"/>
    <x v="154"/>
    <s v="Massif armoricain"/>
    <s v="Marqué végétal local"/>
    <m/>
    <m/>
    <m/>
  </r>
  <r>
    <n v="124319"/>
    <x v="193"/>
    <s v="Massif armoricain"/>
    <s v="Marqué végétal local"/>
    <m/>
    <m/>
    <m/>
  </r>
  <r>
    <n v="98887"/>
    <x v="143"/>
    <s v="Massif armoricain"/>
    <s v="Marqué végétal local"/>
    <m/>
    <m/>
    <m/>
  </r>
  <r>
    <n v="120717"/>
    <x v="150"/>
    <s v="Massif armoricain"/>
    <s v="Marqué végétal local"/>
    <m/>
    <m/>
    <m/>
  </r>
  <r>
    <n v="94164"/>
    <x v="175"/>
    <s v="Massif armoricain"/>
    <s v="Marqué végétal local"/>
    <m/>
    <m/>
    <m/>
  </r>
  <r>
    <n v="118073"/>
    <x v="128"/>
    <s v="Massif armoricain"/>
    <s v="Marqué végétal local"/>
    <m/>
    <m/>
    <m/>
  </r>
  <r>
    <n v="92854"/>
    <x v="166"/>
    <s v="Massif armoricain"/>
    <s v="Marqué végétal local"/>
    <m/>
    <m/>
    <m/>
  </r>
  <r>
    <n v="521658"/>
    <x v="167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87143"/>
    <x v="223"/>
    <s v="Massif armoricain"/>
    <s v="Marqué végétal local avec restriction"/>
    <s v="Restriction géographique"/>
    <s v="Rareté"/>
    <s v="Calvados-Caen|Loire-atlantique-Nantes|Maine-et-loire-Angers|Manche-Saint-lô|Mayenne-Laval|Orne-Alençon|Vendée-Laroche=&gt;sur=&gt;yon|Sarthe-Lemans|Deux-sèvres-Niort"/>
  </r>
  <r>
    <n v="116043"/>
    <x v="173"/>
    <s v="Massif armoricain"/>
    <s v="Marqué végétal local"/>
    <m/>
    <m/>
    <m/>
  </r>
  <r>
    <n v="129087"/>
    <x v="124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8175"/>
    <x v="134"/>
    <s v="Massif armoricain"/>
    <s v="Marqué végétal local"/>
    <m/>
    <m/>
    <m/>
  </r>
  <r>
    <n v="104397"/>
    <x v="132"/>
    <s v="Massif armoricain"/>
    <s v="Marqué végétal local"/>
    <m/>
    <m/>
    <m/>
  </r>
  <r>
    <n v="124346"/>
    <x v="147"/>
    <s v="Massif armoricain"/>
    <s v="Marqué végétal local"/>
    <m/>
    <m/>
    <m/>
  </r>
  <r>
    <n v="98921"/>
    <x v="177"/>
    <s v="Massif armoricain"/>
    <s v="Marqué végétal local"/>
    <m/>
    <m/>
    <m/>
  </r>
  <r>
    <n v="124308"/>
    <x v="138"/>
    <s v="Massif armoricain"/>
    <s v="Marqué végétal local"/>
    <m/>
    <m/>
    <m/>
  </r>
  <r>
    <n v="609982"/>
    <x v="131"/>
    <s v="Massif armoricain"/>
    <s v="Marqué végétal local"/>
    <m/>
    <m/>
    <m/>
  </r>
  <r>
    <n v="102863"/>
    <x v="123"/>
    <s v="La zone Nord-Est"/>
    <s v="Marqué végétal local avec restriction"/>
    <s v="Restriction taxonomique"/>
    <s v="Uniquement ssp. fluviatilis"/>
    <m/>
  </r>
  <r>
    <n v="119977"/>
    <x v="157"/>
    <s v="La zone Nord-Est"/>
    <s v="Marqué végétal local"/>
    <m/>
    <m/>
    <m/>
  </r>
  <r>
    <n v="100787"/>
    <x v="183"/>
    <s v="La zone Nord-Est"/>
    <s v="Marqué végétal local"/>
    <m/>
    <m/>
    <m/>
  </r>
  <r>
    <n v="85903"/>
    <x v="181"/>
    <s v="La zone Nord-Est"/>
    <s v="Marqué végétal local"/>
    <m/>
    <m/>
    <m/>
  </r>
  <r>
    <n v="118474"/>
    <x v="162"/>
    <s v="La zone Nord-Est"/>
    <s v="Marqué végétal local avec restriction"/>
    <s v="Restriction géographique"/>
    <s v="Statut liste rouge VU Bourgogne"/>
    <s v="Côte-d'Or-Dijon|Nièvre-Nevers|Saône-et-loire-Mâcon|Yonne-Auxerre"/>
  </r>
  <r>
    <n v="609982"/>
    <x v="131"/>
    <s v="La zone Nord-Est"/>
    <s v="Marqué végétal local"/>
    <m/>
    <m/>
    <m/>
  </r>
  <r>
    <n v="119952"/>
    <x v="246"/>
    <s v="La zone Nord-Est"/>
    <s v="Marqué végétal local"/>
    <m/>
    <m/>
    <m/>
  </r>
  <r>
    <n v="117530"/>
    <x v="151"/>
    <s v="La zone Nord-Est"/>
    <s v="Marqué végétal local"/>
    <m/>
    <m/>
    <m/>
  </r>
  <r>
    <n v="92864"/>
    <x v="135"/>
    <s v="La zone Nord-Est"/>
    <s v="Marqué végétal local"/>
    <m/>
    <m/>
    <m/>
  </r>
  <r>
    <n v="116759"/>
    <x v="170"/>
    <s v="La zone Nord-Est"/>
    <s v="Marqué végétal local"/>
    <m/>
    <m/>
    <m/>
  </r>
  <r>
    <n v="116142"/>
    <x v="126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120189"/>
    <x v="247"/>
    <s v="La zone Nord-Est"/>
    <s v="Marqué végétal local avec restriction"/>
    <s v="Restriction géographique"/>
    <s v="Rareté"/>
    <s v="Aisne-Laon|Nord-Lille|Oise-Beauvais|Pas-de-calais-Arras|Somme-Amiens"/>
  </r>
  <r>
    <n v="116096"/>
    <x v="152"/>
    <s v="La zone Nord-Est"/>
    <s v="Marqué végétal local avec restriction"/>
    <s v="Restriction géographique"/>
    <s v="Protection PR Nord-Pas-de-Calais"/>
    <s v="Nord-Lille"/>
  </r>
  <r>
    <n v="89200"/>
    <x v="158"/>
    <s v="La zone Nord-Est"/>
    <s v="Marqué végétal local"/>
    <m/>
    <m/>
    <m/>
  </r>
  <r>
    <n v="129087"/>
    <x v="124"/>
    <s v="La zone Nord-Est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82103"/>
    <x v="149"/>
    <s v="La zone Nord-Est"/>
    <s v="Marqué végétal local avec restriction"/>
    <s v="Restriction géographique"/>
    <s v="Protection PR Ile-de-France, PR Lorraine"/>
    <s v="Meurthe-et-moselle-Nancy|Meuse-Bar-le-duc|Moselle-Metz|Seine-et-marne-Melun|Vosges-Épinal"/>
  </r>
  <r>
    <n v="128175"/>
    <x v="134"/>
    <s v="La zone Nord-Est"/>
    <s v="Marqué végétal local"/>
    <m/>
    <m/>
    <m/>
  </r>
  <r>
    <n v="106581"/>
    <x v="161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104397"/>
    <x v="132"/>
    <s v="La zone Nord-Est"/>
    <s v="Marqué végétal local avec restriction"/>
    <s v="Restriction géographique"/>
    <s v="Protection PR Nord-Pas-de-Calais"/>
    <s v="Nord-Lille"/>
  </r>
  <r>
    <n v="120717"/>
    <x v="150"/>
    <s v="La zone Nord-Est"/>
    <s v="Marqué végétal local"/>
    <m/>
    <m/>
    <m/>
  </r>
  <r>
    <n v="102845"/>
    <x v="164"/>
    <s v="La zone Nord-Est"/>
    <s v="Marqué végétal local avec restriction"/>
    <s v="Restriction géographique"/>
    <s v="Protection PR Bourgogne, PR Lorraine"/>
    <s v="Côte-d'Or-Dijon|Meurthe-et-moselle-Nancy|Meuse-Bar-le-duc|Moselle-Metz|Nièvre-Nevers|Saône-et-loire-Mâcon|Vosges-Épinal|Yonne-Auxerre"/>
  </r>
  <r>
    <n v="118521"/>
    <x v="155"/>
    <s v="La zone Nord-Est"/>
    <s v="Marqué végétal local avec restriction"/>
    <s v="Restriction géographique"/>
    <s v="Protection PR Nord-Pas-de-Calais"/>
    <s v="Nord-Lille"/>
  </r>
  <r>
    <n v="98887"/>
    <x v="143"/>
    <s v="La zone Nord-Est"/>
    <s v="Marqué végétal local"/>
    <m/>
    <m/>
    <m/>
  </r>
  <r>
    <n v="103514"/>
    <x v="154"/>
    <s v="La zone Nord-Est"/>
    <s v="Marqué végétal local"/>
    <m/>
    <m/>
    <m/>
  </r>
  <r>
    <n v="118073"/>
    <x v="128"/>
    <s v="La zone Nord-Est"/>
    <s v="Marqué végétal local"/>
    <m/>
    <m/>
    <m/>
  </r>
  <r>
    <n v="92876"/>
    <x v="127"/>
    <s v="La zone Nord-Est"/>
    <s v="Marqué végétal local"/>
    <m/>
    <m/>
    <m/>
  </r>
  <r>
    <n v="118016"/>
    <x v="238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92606"/>
    <x v="137"/>
    <s v="La zone Nord-Est"/>
    <s v="Marqué végétal local"/>
    <m/>
    <m/>
    <m/>
  </r>
  <r>
    <n v="79783"/>
    <x v="171"/>
    <s v="La zone Nord-Est"/>
    <s v="Marqué végétal local"/>
    <m/>
    <m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92497"/>
    <x v="139"/>
    <s v="La zone Nord-Est"/>
    <s v="Marqué végétal local avec restriction"/>
    <s v="Restriction géographique"/>
    <s v="Protection PR Nord-Pas-de-Calais"/>
    <s v="Nord-Lille"/>
  </r>
  <r>
    <n v="120260"/>
    <x v="168"/>
    <s v="La zone Nord-Est"/>
    <s v="Marqué végétal local"/>
    <m/>
    <m/>
    <m/>
  </r>
  <r>
    <n v="116043"/>
    <x v="173"/>
    <s v="La zone Nord-Est"/>
    <s v="Marqué végétal local"/>
    <m/>
    <m/>
    <m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29083"/>
    <x v="144"/>
    <s v="La zone Nord-Est"/>
    <s v="Marqué végétal local"/>
    <m/>
    <m/>
    <m/>
  </r>
  <r>
    <n v="106595"/>
    <x v="141"/>
    <s v="La zone Nord-Est"/>
    <s v="Marqué végétal local"/>
    <m/>
    <m/>
    <m/>
  </r>
  <r>
    <n v="124308"/>
    <x v="138"/>
    <s v="La zone Nord-Est"/>
    <s v="Marqué végétal local"/>
    <m/>
    <m/>
    <m/>
  </r>
  <r>
    <n v="79734"/>
    <x v="133"/>
    <s v="La zone Nord-Est"/>
    <s v="Marqué végétal local"/>
    <m/>
    <m/>
    <m/>
  </r>
  <r>
    <n v="105966"/>
    <x v="129"/>
    <s v="La zone Nord-Est"/>
    <s v="Marqué végétal local"/>
    <m/>
    <m/>
    <m/>
  </r>
  <r>
    <n v="120720"/>
    <x v="140"/>
    <s v="La zone Nord-Est"/>
    <s v="Marqué végétal local avec restriction"/>
    <s v="Autre"/>
    <s v="Utilisation restreinte (Massif des Vosges)"/>
    <m/>
  </r>
  <r>
    <n v="92501"/>
    <x v="125"/>
    <s v="Bassin Rhône Saône Jura"/>
    <s v="Marqué végétal local avec restriction"/>
    <s v="Restriction taxonomique"/>
    <s v="Uniquement ssp. sanguinea"/>
    <m/>
  </r>
  <r>
    <n v="129083"/>
    <x v="144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128171"/>
    <x v="163"/>
    <s v="Bassin Rhône Saône Jura"/>
    <s v="Non éligible à la marque"/>
    <s v="Rareté dans la région d'origine"/>
    <m/>
    <m/>
  </r>
  <r>
    <n v="129083"/>
    <x v="144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116142"/>
    <x v="126"/>
    <s v="Massif central"/>
    <s v="Marqué végétal local"/>
    <m/>
    <m/>
    <m/>
  </r>
  <r>
    <n v="118073"/>
    <x v="128"/>
    <s v="Massif central"/>
    <s v="Marqué végétal local"/>
    <m/>
    <m/>
    <m/>
  </r>
  <r>
    <n v="105966"/>
    <x v="129"/>
    <s v="Massif central"/>
    <s v="Marqué végétal local"/>
    <m/>
    <m/>
    <m/>
  </r>
  <r>
    <n v="609982"/>
    <x v="131"/>
    <s v="Massif armoricain"/>
    <s v="Marqué végétal local"/>
    <m/>
    <m/>
    <m/>
  </r>
  <r>
    <n v="113748"/>
    <x v="214"/>
    <s v="Zone méditerranéenne"/>
    <s v="Marqué végétal local"/>
    <m/>
    <m/>
    <m/>
  </r>
  <r>
    <n v="124346"/>
    <x v="147"/>
    <s v="Massif armoricain"/>
    <s v="Marqué végétal local"/>
    <m/>
    <m/>
    <m/>
  </r>
  <r>
    <n v="97947"/>
    <x v="241"/>
    <s v="Massif armoricain"/>
    <s v="Marqué végétal local"/>
    <m/>
    <m/>
    <m/>
  </r>
  <r>
    <n v="87143"/>
    <x v="223"/>
    <s v="Massif armoricain"/>
    <s v="Marqué végétal local avec restriction"/>
    <s v="Restriction géographique"/>
    <s v="Rareté"/>
    <s v="Calvados-Caen|Loire-atlantique-Nantes|Maine-et-loire-Angers|Manche-Saint-lô|Mayenne-Laval|Orne-Alençon|Vendée-Laroche=&gt;sur=&gt;yon|Sarthe-Lemans|Deux-sèvres-Niort"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4308"/>
    <x v="138"/>
    <s v="Massif armoricain"/>
    <s v="Marqué végétal local"/>
    <m/>
    <m/>
    <m/>
  </r>
  <r>
    <n v="134348"/>
    <x v="808"/>
    <s v="Massif armoricain"/>
    <s v="Marqué végétal local"/>
    <m/>
    <m/>
    <m/>
  </r>
  <r>
    <n v="85903"/>
    <x v="181"/>
    <s v="Massif armoricain"/>
    <s v="Marqué végétal local"/>
    <m/>
    <m/>
    <m/>
  </r>
  <r>
    <n v="105966"/>
    <x v="129"/>
    <s v="Massif armoricain"/>
    <s v="Marqué végétal local"/>
    <m/>
    <m/>
    <m/>
  </r>
  <r>
    <n v="120717"/>
    <x v="150"/>
    <s v="Massif armoricain"/>
    <s v="Marqué végétal local"/>
    <m/>
    <m/>
    <m/>
  </r>
  <r>
    <n v="96695"/>
    <x v="605"/>
    <s v="Massif armoricain"/>
    <s v="Marqué végétal local avec restriction"/>
    <s v="Restriction géographique"/>
    <s v="Rareté"/>
    <s v="Deux-sèvres-Niort|Vendée-Laroche=&gt;sur=&gt;yon"/>
  </r>
  <r>
    <n v="79734"/>
    <x v="133"/>
    <s v="Massif armoricain"/>
    <s v="Marqué végétal local"/>
    <m/>
    <m/>
    <m/>
  </r>
  <r>
    <n v="103514"/>
    <x v="154"/>
    <s v="Massif armoricain"/>
    <s v="Marqué végétal local"/>
    <m/>
    <m/>
    <m/>
  </r>
  <r>
    <n v="118521"/>
    <x v="155"/>
    <s v="Massif armoricain"/>
    <s v="Marqué végétal local avec restriction"/>
    <s v="Restriction géographique"/>
    <s v="Rareté Interdiction de collecte et utilisation en dehors de la frange littorale"/>
    <s v="Orne-Alençon|Mayenne-Laval|Maine-et-loire-Angers|Deux-sèvres-Niort"/>
  </r>
  <r>
    <n v="96665"/>
    <x v="486"/>
    <s v="Massif armoricain"/>
    <s v="Marqué végétal local avec restriction"/>
    <s v="Restriction géographique"/>
    <s v="Protection PR Basse-Normandie et rareté"/>
    <s v="Calvados-Caen|Maine-et-loire-Angers|Manche-Saint-lô|Mayenne-Laval|Orne-Alençon|Deux-sèvres-Niort|Vendée-Laroche=&gt;sur=&gt;yon"/>
  </r>
  <r>
    <n v="103031"/>
    <x v="187"/>
    <s v="Massif armoricain"/>
    <s v="Marqué végétal local"/>
    <m/>
    <m/>
    <m/>
  </r>
  <r>
    <n v="118016"/>
    <x v="238"/>
    <s v="Massif armoricain"/>
    <s v="Marqué végétal local"/>
    <m/>
    <m/>
    <m/>
  </r>
  <r>
    <n v="94164"/>
    <x v="175"/>
    <s v="Massif armoricain"/>
    <s v="Marqué végétal local"/>
    <m/>
    <m/>
    <m/>
  </r>
  <r>
    <n v="128345"/>
    <x v="809"/>
    <s v="Massif armoricain"/>
    <s v="Marqué végétal local avec restriction"/>
    <s v="Restriction géographique"/>
    <s v="Rareté"/>
    <s v="Loire-atlantique-Nantes|Maine-et-loire-Angers|Vendée-Laroche=&gt;sur=&gt;yon"/>
  </r>
  <r>
    <n v="100787"/>
    <x v="183"/>
    <s v="Massif armoricain"/>
    <s v="Marqué végétal local"/>
    <m/>
    <m/>
    <m/>
  </r>
  <r>
    <n v="92864"/>
    <x v="135"/>
    <s v="Massif armoricain"/>
    <s v="Marqué végétal local"/>
    <m/>
    <m/>
    <m/>
  </r>
  <r>
    <n v="116759"/>
    <x v="170"/>
    <s v="Massif armoricain"/>
    <s v="Marqué végétal local"/>
    <m/>
    <m/>
    <m/>
  </r>
  <r>
    <n v="128123"/>
    <x v="810"/>
    <s v="Massif armoricain"/>
    <s v="Marqué végétal local avec restriction"/>
    <s v="Restriction géographique"/>
    <s v="Rareté"/>
    <s v="Finistère-Quimper"/>
  </r>
  <r>
    <n v="99721"/>
    <x v="811"/>
    <s v="Massif armoricain"/>
    <s v="Marqué végétal local"/>
    <m/>
    <m/>
    <m/>
  </r>
  <r>
    <n v="92606"/>
    <x v="137"/>
    <s v="Massif armoricain"/>
    <s v="Marqué végétal local"/>
    <m/>
    <m/>
    <m/>
  </r>
  <r>
    <n v="116576"/>
    <x v="178"/>
    <s v="Massif armoricain"/>
    <s v="Marqué végétal local"/>
    <m/>
    <m/>
    <m/>
  </r>
  <r>
    <n v="126628"/>
    <x v="136"/>
    <s v="Massif armoricain"/>
    <s v="Marqué végétal local"/>
    <m/>
    <m/>
    <m/>
  </r>
  <r>
    <n v="98910"/>
    <x v="184"/>
    <s v="Massif armoricain"/>
    <s v="Marqué végétal local"/>
    <m/>
    <m/>
    <m/>
  </r>
  <r>
    <n v="91886"/>
    <x v="179"/>
    <s v="Massif armoricain"/>
    <s v="Marqué végétal local"/>
    <m/>
    <m/>
    <m/>
  </r>
  <r>
    <n v="116142"/>
    <x v="126"/>
    <s v="Massif armoricain"/>
    <s v="Marqué végétal local"/>
    <m/>
    <m/>
    <m/>
  </r>
  <r>
    <n v="125816"/>
    <x v="484"/>
    <s v="Massif armoricain"/>
    <s v="Marqué végétal local"/>
    <m/>
    <m/>
    <m/>
  </r>
  <r>
    <n v="98887"/>
    <x v="143"/>
    <s v="Massif armoricain"/>
    <s v="Marqué végétal local"/>
    <m/>
    <m/>
    <m/>
  </r>
  <r>
    <n v="87501"/>
    <x v="201"/>
    <s v="Massif armoricain"/>
    <s v="Marqué végétal local"/>
    <m/>
    <m/>
    <m/>
  </r>
  <r>
    <n v="115156"/>
    <x v="235"/>
    <s v="Massif armoricain"/>
    <s v="Marqué végétal local"/>
    <m/>
    <m/>
    <m/>
  </r>
  <r>
    <n v="124319"/>
    <x v="193"/>
    <s v="Massif armoricain"/>
    <s v="Marqué végétal local"/>
    <m/>
    <m/>
    <m/>
  </r>
  <r>
    <n v="97609"/>
    <x v="812"/>
    <s v="Massif armoricain"/>
    <s v="Marqué végétal local"/>
    <m/>
    <m/>
    <m/>
  </r>
  <r>
    <n v="85904"/>
    <x v="234"/>
    <s v="Massif armoricain"/>
    <s v="Marqué végétal local"/>
    <m/>
    <m/>
    <m/>
  </r>
  <r>
    <n v="106581"/>
    <x v="161"/>
    <s v="Massif armoricain"/>
    <s v="Marqué végétal local"/>
    <m/>
    <m/>
    <m/>
  </r>
  <r>
    <n v="124034"/>
    <x v="790"/>
    <s v="Massif armoricain"/>
    <s v="Marqué végétal local"/>
    <m/>
    <m/>
    <m/>
  </r>
  <r>
    <n v="609982"/>
    <x v="131"/>
    <s v="Massif armoricain"/>
    <s v="Marqué végétal local"/>
    <m/>
    <m/>
    <m/>
  </r>
  <r>
    <n v="81569"/>
    <x v="130"/>
    <s v="Massif armoricain"/>
    <s v="Marqué végétal local"/>
    <m/>
    <m/>
    <m/>
  </r>
  <r>
    <n v="104397"/>
    <x v="132"/>
    <s v="Massif armoricain"/>
    <s v="Marqué végétal local"/>
    <m/>
    <m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96667"/>
    <x v="490"/>
    <s v="Massif armoricain"/>
    <s v="Marqué végétal local"/>
    <m/>
    <m/>
    <m/>
  </r>
  <r>
    <n v="103245"/>
    <x v="640"/>
    <s v="Massif armoricain"/>
    <s v="Marqué végétal local avec restriction"/>
    <s v="Restriction géographique"/>
    <s v="Rareté"/>
    <s v="Loire-atlantique-Nantes|Maine-et-loire-Angers|Vendée-Laroche=&gt;sur=&gt;yon"/>
  </r>
  <r>
    <n v="118073"/>
    <x v="128"/>
    <s v="Massif armoricain"/>
    <s v="Marqué végétal local"/>
    <m/>
    <m/>
    <m/>
  </r>
  <r>
    <n v="94432"/>
    <x v="799"/>
    <s v="Massif armoricain"/>
    <s v="Marqué végétal local avec restriction"/>
    <s v="Restriction géographique"/>
    <s v="Rareté"/>
    <s v="Côtes-d'Armor-Saint-brieuc|Finistère-Quimper|Morbihan-Vannes"/>
  </r>
  <r>
    <n v="129087"/>
    <x v="124"/>
    <s v="Massif armoricain"/>
    <s v="Marqué végétal local"/>
    <m/>
    <m/>
    <m/>
  </r>
  <r>
    <n v="102863"/>
    <x v="123"/>
    <s v="Massif armoricain"/>
    <s v="Marqué végétal local avec restriction"/>
    <s v="Restriction taxonomique"/>
    <s v="Uniquement ssp. fluviatilis"/>
    <m/>
  </r>
  <r>
    <n v="92876"/>
    <x v="127"/>
    <s v="Massif armoricain"/>
    <s v="Marqué végétal local"/>
    <m/>
    <m/>
    <m/>
  </r>
  <r>
    <n v="117530"/>
    <x v="151"/>
    <s v="Massif armoricain"/>
    <s v="Marqué végétal local"/>
    <m/>
    <m/>
    <m/>
  </r>
  <r>
    <n v="128175"/>
    <x v="134"/>
    <s v="Massif armoricain"/>
    <s v="Marqué végétal local"/>
    <m/>
    <m/>
    <m/>
  </r>
  <r>
    <n v="99828"/>
    <x v="35"/>
    <s v="Massif armoricain"/>
    <s v="Marqué végétal local avec restriction"/>
    <s v="Restriction géographique"/>
    <s v="Rareté"/>
    <s v="Côtes-d'Armor-Saint-brieuc|Finistère-Quimper|Manche-Saint-lô|Morbihan-Vannes"/>
  </r>
  <r>
    <n v="92854"/>
    <x v="166"/>
    <s v="Massif armoricain"/>
    <s v="Marqué végétal local"/>
    <m/>
    <m/>
    <m/>
  </r>
  <r>
    <n v="521658"/>
    <x v="167"/>
    <s v="Massif armoricain"/>
    <s v="Marqué végétal local"/>
    <m/>
    <m/>
    <m/>
  </r>
  <r>
    <n v="142020"/>
    <x v="813"/>
    <s v="Massif armoricain"/>
    <s v="Marqué végétal local"/>
    <m/>
    <m/>
    <m/>
  </r>
  <r>
    <n v="98921"/>
    <x v="177"/>
    <s v="Massif armoricain"/>
    <s v="Marqué végétal local"/>
    <m/>
    <m/>
    <m/>
  </r>
  <r>
    <n v="133432"/>
    <x v="556"/>
    <s v="Massif armoricain"/>
    <s v="Marqué végétal local avec restriction"/>
    <s v="Restriction taxonomique"/>
    <s v="Uniquement ssp. sanguinea"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26564"/>
    <x v="90"/>
    <s v="Massif armoricain"/>
    <s v="Marqué végétal local avec restriction"/>
    <s v="Autre"/>
    <s v="Interdiction de collecte et utilisation en dehors de la frange littorale"/>
    <m/>
  </r>
  <r>
    <n v="134709"/>
    <x v="568"/>
    <s v="Massif armoricain"/>
    <s v="Marqué végétal local avec restriction"/>
    <s v="Restriction géographique"/>
    <s v="Rareté"/>
    <s v="Calvados-Caen|Côtes-d'Armor-Saint-brieuc|Finistère-Quimper|Ille-et-vilaine-Rennes|Manche-Saint-lô|Mayenne-Laval|Morbihan-Vannes|Orne-Alençon|Sarthe-Lemans"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16043"/>
    <x v="173"/>
    <s v="Massif armoricain"/>
    <s v="Marqué végétal local"/>
    <m/>
    <m/>
    <m/>
  </r>
  <r>
    <n v="116759"/>
    <x v="170"/>
    <s v="Bassin parisien sud"/>
    <s v="Marqué végétal local"/>
    <m/>
    <m/>
    <m/>
  </r>
  <r>
    <n v="129087"/>
    <x v="124"/>
    <s v="Bassin parisien sud"/>
    <s v="Marqué végétal local"/>
    <m/>
    <m/>
    <m/>
  </r>
  <r>
    <n v="609982"/>
    <x v="131"/>
    <s v="Bassin parisien sud"/>
    <s v="Marqué végétal local"/>
    <m/>
    <m/>
    <m/>
  </r>
  <r>
    <n v="521658"/>
    <x v="167"/>
    <s v="Bassin parisien sud"/>
    <s v="Marqué végétal local"/>
    <m/>
    <m/>
    <m/>
  </r>
  <r>
    <n v="128175"/>
    <x v="134"/>
    <s v="Bassin parisien sud"/>
    <s v="Marqué végétal local"/>
    <m/>
    <m/>
    <m/>
  </r>
  <r>
    <n v="92876"/>
    <x v="127"/>
    <s v="Bassin parisien sud"/>
    <s v="Marqué végétal local"/>
    <m/>
    <m/>
    <m/>
  </r>
  <r>
    <n v="116142"/>
    <x v="126"/>
    <s v="Bassin parisien sud"/>
    <s v="Marqué végétal local"/>
    <m/>
    <m/>
    <m/>
  </r>
  <r>
    <n v="128114"/>
    <x v="190"/>
    <s v="Bassin parisien sud"/>
    <s v="Marqué végétal local"/>
    <m/>
    <m/>
    <m/>
  </r>
  <r>
    <n v="92854"/>
    <x v="166"/>
    <s v="Bassin parisien sud"/>
    <s v="Marqué végétal local"/>
    <m/>
    <m/>
    <m/>
  </r>
  <r>
    <n v="116043"/>
    <x v="173"/>
    <s v="Bassin parisien sud"/>
    <s v="Marqué végétal local"/>
    <m/>
    <m/>
    <m/>
  </r>
  <r>
    <n v="124346"/>
    <x v="147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06595"/>
    <x v="141"/>
    <s v="Bassin parisien sud"/>
    <s v="Marqué végétal local"/>
    <m/>
    <m/>
    <m/>
  </r>
  <r>
    <n v="120717"/>
    <x v="150"/>
    <s v="Bassin parisien sud"/>
    <s v="Marqué végétal local"/>
    <m/>
    <m/>
    <m/>
  </r>
  <r>
    <n v="89200"/>
    <x v="158"/>
    <s v="Bassin parisien sud"/>
    <s v="Marqué végétal local"/>
    <m/>
    <m/>
    <m/>
  </r>
  <r>
    <n v="104397"/>
    <x v="132"/>
    <s v="Bassin parisien sud"/>
    <s v="Marqué végétal local"/>
    <m/>
    <m/>
    <m/>
  </r>
  <r>
    <n v="119948"/>
    <x v="236"/>
    <s v="Bassin parisien sud"/>
    <s v="Marqué végétal local"/>
    <m/>
    <m/>
    <m/>
  </r>
  <r>
    <n v="85903"/>
    <x v="181"/>
    <s v="Bassin parisien sud"/>
    <s v="Marqué végétal local"/>
    <m/>
    <m/>
    <m/>
  </r>
  <r>
    <n v="103031"/>
    <x v="187"/>
    <s v="Bassin parisien sud"/>
    <s v="Marqué végétal local"/>
    <m/>
    <m/>
    <m/>
  </r>
  <r>
    <n v="119698"/>
    <x v="487"/>
    <s v="Bassin parisien sud"/>
    <s v="Marqué végétal local"/>
    <m/>
    <m/>
    <m/>
  </r>
  <r>
    <n v="79734"/>
    <x v="133"/>
    <s v="Bassin parisien sud"/>
    <s v="Marqué végétal local"/>
    <m/>
    <m/>
    <m/>
  </r>
  <r>
    <n v="98921"/>
    <x v="177"/>
    <s v="Bassin parisien sud"/>
    <s v="Marqué végétal local"/>
    <m/>
    <m/>
    <m/>
  </r>
  <r>
    <n v="117530"/>
    <x v="151"/>
    <s v="Bassin parisien sud"/>
    <s v="Marqué végétal local"/>
    <m/>
    <m/>
    <m/>
  </r>
  <r>
    <n v="97947"/>
    <x v="241"/>
    <s v="Bassin parisien sud"/>
    <s v="Marqué végétal local"/>
    <m/>
    <m/>
    <m/>
  </r>
  <r>
    <n v="116751"/>
    <x v="176"/>
    <s v="Bassin parisien sud"/>
    <s v="Marqué végétal local"/>
    <m/>
    <m/>
    <m/>
  </r>
  <r>
    <n v="129083"/>
    <x v="144"/>
    <s v="Bassin parisien sud"/>
    <s v="Marqué végétal local"/>
    <m/>
    <m/>
    <m/>
  </r>
  <r>
    <n v="94164"/>
    <x v="175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92864"/>
    <x v="135"/>
    <s v="Bassin parisien sud"/>
    <s v="Marqué végétal local"/>
    <m/>
    <m/>
    <m/>
  </r>
  <r>
    <n v="116096"/>
    <x v="152"/>
    <s v="Bassin parisien sud"/>
    <s v="Marqué végétal local"/>
    <m/>
    <m/>
    <m/>
  </r>
  <r>
    <n v="126628"/>
    <x v="136"/>
    <s v="Bassin parisien sud"/>
    <s v="Marqué végétal local"/>
    <m/>
    <m/>
    <m/>
  </r>
  <r>
    <n v="92606"/>
    <x v="137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24319"/>
    <x v="193"/>
    <s v="Bassin parisien sud"/>
    <s v="Marqué végétal local"/>
    <m/>
    <m/>
    <m/>
  </r>
  <r>
    <n v="91886"/>
    <x v="179"/>
    <s v="Bassin parisien sud"/>
    <s v="Marqué végétal local"/>
    <m/>
    <m/>
    <m/>
  </r>
  <r>
    <n v="105966"/>
    <x v="129"/>
    <s v="Bassin parisien sud"/>
    <s v="Marqué végétal local"/>
    <m/>
    <m/>
    <m/>
  </r>
  <r>
    <n v="119977"/>
    <x v="157"/>
    <s v="Bassin parisien sud"/>
    <s v="Marqué végétal local"/>
    <m/>
    <m/>
    <m/>
  </r>
  <r>
    <n v="87143"/>
    <x v="223"/>
    <s v="Bassin parisien sud"/>
    <s v="Marqué végétal local avec restriction"/>
    <s v="Restriction géographique"/>
    <s v="Rareté"/>
    <s v="Seine-et-marne-Melun|Yvelines-Versailles|Essonne-Évry"/>
  </r>
  <r>
    <n v="103514"/>
    <x v="154"/>
    <s v="Bassin parisien sud"/>
    <s v="Marqué végétal local"/>
    <m/>
    <m/>
    <m/>
  </r>
  <r>
    <n v="119915"/>
    <x v="165"/>
    <s v="Bassin parisien sud"/>
    <s v="Marqué végétal local"/>
    <m/>
    <m/>
    <m/>
  </r>
  <r>
    <n v="81569"/>
    <x v="130"/>
    <s v="Bassin parisien sud"/>
    <s v="Marqué végétal local"/>
    <m/>
    <m/>
    <m/>
  </r>
  <r>
    <n v="100787"/>
    <x v="183"/>
    <s v="Bassin parisien sud"/>
    <s v="Marqué végétal local avec restriction"/>
    <s v="Restriction taxonomique"/>
    <s v="Attention à ne pas prélever sur des cultivars ou des espèces proches"/>
    <m/>
  </r>
  <r>
    <n v="118073"/>
    <x v="128"/>
    <s v="Bassin parisien sud"/>
    <s v="Marqué végétal local"/>
    <m/>
    <m/>
    <m/>
  </r>
  <r>
    <n v="98887"/>
    <x v="143"/>
    <s v="Bassin parisien sud"/>
    <s v="Marqué végétal local"/>
    <m/>
    <m/>
    <m/>
  </r>
  <r>
    <n v="116043"/>
    <x v="173"/>
    <s v="Massif armoricain"/>
    <s v="Marqué végétal local"/>
    <m/>
    <m/>
    <m/>
  </r>
  <r>
    <n v="124319"/>
    <x v="193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05966"/>
    <x v="129"/>
    <s v="Massif armoricain"/>
    <s v="Marqué végétal local"/>
    <m/>
    <m/>
    <m/>
  </r>
  <r>
    <n v="120717"/>
    <x v="150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03514"/>
    <x v="154"/>
    <s v="Massif armoricain"/>
    <s v="Marqué végétal local"/>
    <m/>
    <m/>
    <m/>
  </r>
  <r>
    <n v="119948"/>
    <x v="236"/>
    <s v="Massif armoricain"/>
    <s v="Marqué végétal local"/>
    <m/>
    <m/>
    <m/>
  </r>
  <r>
    <n v="85903"/>
    <x v="181"/>
    <s v="Massif armoricain"/>
    <s v="Marqué végétal local"/>
    <m/>
    <m/>
    <m/>
  </r>
  <r>
    <n v="100787"/>
    <x v="183"/>
    <s v="Massif armoricain"/>
    <s v="Marqué végétal local"/>
    <m/>
    <m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79734"/>
    <x v="133"/>
    <s v="Massif armoricain"/>
    <s v="Marqué végétal local"/>
    <m/>
    <m/>
    <m/>
  </r>
  <r>
    <n v="134709"/>
    <x v="568"/>
    <s v="Massif armoricain"/>
    <s v="Marqué végétal local avec restriction"/>
    <s v="Restriction géographique"/>
    <s v="Rareté"/>
    <s v="Calvados-Caen|Côtes-d'Armor-Saint-brieuc|Finistère-Quimper|Ille-et-vilaine-Rennes|Manche-Saint-lô|Mayenne-Laval|Morbihan-Vannes|Orne-Alençon|Sarthe-Lemans"/>
  </r>
  <r>
    <n v="117530"/>
    <x v="151"/>
    <s v="Massif armoricain"/>
    <s v="Marqué végétal local"/>
    <m/>
    <m/>
    <m/>
  </r>
  <r>
    <n v="129087"/>
    <x v="124"/>
    <s v="Massif armoricain"/>
    <s v="Marqué végétal local"/>
    <m/>
    <m/>
    <m/>
  </r>
  <r>
    <n v="97947"/>
    <x v="241"/>
    <s v="Massif armoricain"/>
    <s v="Marqué végétal local"/>
    <m/>
    <m/>
    <m/>
  </r>
  <r>
    <n v="521658"/>
    <x v="167"/>
    <s v="Massif armoricain"/>
    <s v="Marqué végétal local"/>
    <m/>
    <m/>
    <m/>
  </r>
  <r>
    <n v="128175"/>
    <x v="134"/>
    <s v="Massif armoricain"/>
    <s v="Marqué végétal local"/>
    <m/>
    <m/>
    <m/>
  </r>
  <r>
    <n v="94164"/>
    <x v="175"/>
    <s v="Massif armoricain"/>
    <s v="Marqué végétal local"/>
    <m/>
    <m/>
    <m/>
  </r>
  <r>
    <n v="116576"/>
    <x v="178"/>
    <s v="Massif armoricain"/>
    <s v="Marqué végétal local"/>
    <m/>
    <m/>
    <m/>
  </r>
  <r>
    <n v="128114"/>
    <x v="190"/>
    <s v="Massif armoricain"/>
    <s v="Marqué végétal local"/>
    <m/>
    <m/>
    <m/>
  </r>
  <r>
    <n v="92864"/>
    <x v="135"/>
    <s v="Massif armoricain"/>
    <s v="Marqué végétal local"/>
    <m/>
    <m/>
    <m/>
  </r>
  <r>
    <n v="116142"/>
    <x v="126"/>
    <s v="Massif armoricain"/>
    <s v="Marqué végétal local"/>
    <m/>
    <m/>
    <m/>
  </r>
  <r>
    <n v="124346"/>
    <x v="147"/>
    <s v="Massif armoricain"/>
    <s v="Marqué végétal local"/>
    <m/>
    <m/>
    <m/>
  </r>
  <r>
    <n v="92606"/>
    <x v="137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4308"/>
    <x v="138"/>
    <s v="Massif armoricain"/>
    <s v="Marqué végétal local"/>
    <m/>
    <m/>
    <m/>
  </r>
  <r>
    <n v="91886"/>
    <x v="179"/>
    <s v="Massif armoricain"/>
    <s v="Marqué végétal local"/>
    <m/>
    <m/>
    <m/>
  </r>
  <r>
    <n v="104397"/>
    <x v="132"/>
    <s v="Massif armoricain"/>
    <s v="Marqué végétal local"/>
    <m/>
    <m/>
    <m/>
  </r>
  <r>
    <n v="119977"/>
    <x v="157"/>
    <s v="Massif armoricain"/>
    <s v="Marqué végétal local"/>
    <m/>
    <m/>
    <m/>
  </r>
  <r>
    <n v="87143"/>
    <x v="223"/>
    <s v="Massif armoricain"/>
    <s v="Marqué végétal local avec restriction"/>
    <s v="Restriction géographique"/>
    <s v="Rareté"/>
    <s v="Calvados-Caen|Loire-atlantique-Nantes|Maine-et-loire-Angers|Manche-Saint-lô|Mayenne-Laval|Orne-Alençon|Vendée-Laroche=&gt;sur=&gt;yon|Sarthe-Lemans|Deux-sèvres-Niort"/>
  </r>
  <r>
    <n v="103031"/>
    <x v="187"/>
    <s v="Massif armoricain"/>
    <s v="Marqué végétal local"/>
    <m/>
    <m/>
    <m/>
  </r>
  <r>
    <n v="119915"/>
    <x v="165"/>
    <s v="Massif armoricain"/>
    <s v="Marqué végétal local"/>
    <m/>
    <m/>
    <m/>
  </r>
  <r>
    <n v="81569"/>
    <x v="130"/>
    <s v="Massif armoricain"/>
    <s v="Marqué végétal local"/>
    <m/>
    <m/>
    <m/>
  </r>
  <r>
    <n v="98921"/>
    <x v="177"/>
    <s v="Massif armoricain"/>
    <s v="Marqué végétal local"/>
    <m/>
    <m/>
    <m/>
  </r>
  <r>
    <n v="118073"/>
    <x v="128"/>
    <s v="Massif armoricain"/>
    <s v="Marqué végétal local"/>
    <m/>
    <m/>
    <m/>
  </r>
  <r>
    <n v="98887"/>
    <x v="143"/>
    <s v="Massif armoricain"/>
    <s v="Marqué végétal local"/>
    <m/>
    <m/>
    <m/>
  </r>
  <r>
    <n v="116759"/>
    <x v="170"/>
    <s v="Massif armoricain"/>
    <s v="Marqué végétal local"/>
    <m/>
    <m/>
    <m/>
  </r>
  <r>
    <n v="129083"/>
    <x v="144"/>
    <s v="Massif armoricain"/>
    <s v="Marqué végétal local"/>
    <m/>
    <m/>
    <m/>
  </r>
  <r>
    <n v="609982"/>
    <x v="131"/>
    <s v="Massif armoricain"/>
    <s v="Marqué végétal local"/>
    <m/>
    <m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128171"/>
    <x v="163"/>
    <s v="Massif armoricain"/>
    <s v="Marqué végétal local"/>
    <m/>
    <m/>
    <m/>
  </r>
  <r>
    <n v="92876"/>
    <x v="127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26628"/>
    <x v="136"/>
    <s v="Massif armoricain"/>
    <s v="Marqué végétal local"/>
    <m/>
    <m/>
    <m/>
  </r>
  <r>
    <n v="92854"/>
    <x v="166"/>
    <s v="Massif armoricain"/>
    <s v="Marqué végétal local"/>
    <m/>
    <m/>
    <m/>
  </r>
  <r>
    <n v="612589"/>
    <x v="814"/>
    <s v="Massif central"/>
    <s v="Marqué végétal local avec restriction"/>
    <s v="Restriction géographique"/>
    <s v="Rareté PD Lot et rare 81"/>
    <s v="Tarn-Albi"/>
  </r>
  <r>
    <n v="113221"/>
    <x v="22"/>
    <s v="Massif central"/>
    <s v="Marqué végétal local"/>
    <m/>
    <m/>
    <m/>
  </r>
  <r>
    <n v="85418"/>
    <x v="376"/>
    <s v="Massif central"/>
    <s v="Marqué végétal local"/>
    <m/>
    <m/>
    <m/>
  </r>
  <r>
    <n v="104409"/>
    <x v="210"/>
    <s v="Massif central"/>
    <s v="Non éligible à la marque"/>
    <s v="Espèce rare dans la région d'origine"/>
    <s v="espèce présente seulement sur une petite partie du sud du Massif central"/>
    <m/>
  </r>
  <r>
    <n v="104397"/>
    <x v="132"/>
    <s v="Massif central"/>
    <s v="Marqué végétal local"/>
    <m/>
    <m/>
    <m/>
  </r>
  <r>
    <n v="103159"/>
    <x v="815"/>
    <s v="Massif central"/>
    <s v="Marqué végétal local"/>
    <m/>
    <m/>
    <m/>
  </r>
  <r>
    <n v="126515"/>
    <x v="503"/>
    <s v="Massif central"/>
    <s v="Marqué végétal local"/>
    <m/>
    <m/>
    <m/>
  </r>
  <r>
    <n v="81520"/>
    <x v="528"/>
    <s v="Massif central"/>
    <s v="Marqué végétal local"/>
    <m/>
    <m/>
    <m/>
  </r>
  <r>
    <n v="121065"/>
    <x v="676"/>
    <s v="Massif central"/>
    <s v="Marqué végétal local"/>
    <m/>
    <m/>
    <m/>
  </r>
  <r>
    <n v="97490"/>
    <x v="294"/>
    <s v="Massif central"/>
    <s v="Marqué végétal local avec restriction"/>
    <s v="Autre"/>
    <s v="Attention espèce parfois introduite."/>
    <m/>
  </r>
  <r>
    <n v="120824"/>
    <x v="269"/>
    <s v="Massif central"/>
    <s v="Marqué végétal local"/>
    <m/>
    <m/>
    <m/>
  </r>
  <r>
    <n v="89619"/>
    <x v="99"/>
    <s v="Massif central"/>
    <s v="Marqué végétal local"/>
    <m/>
    <m/>
    <m/>
  </r>
  <r>
    <n v="108138"/>
    <x v="606"/>
    <s v="Massif central"/>
    <s v="Marqué végétal local"/>
    <m/>
    <m/>
    <m/>
  </r>
  <r>
    <n v="107117"/>
    <x v="109"/>
    <s v="Massif central"/>
    <s v="Marqué végétal local"/>
    <m/>
    <m/>
    <m/>
  </r>
  <r>
    <n v="94755"/>
    <x v="539"/>
    <s v="Massif central"/>
    <s v="Marqué végétal local avec restriction"/>
    <s v="Restriction géographique"/>
    <s v="Protection PD Lot et rareté 12,47,81"/>
    <s v="Aveyron-Rodez|Lot-Cahors|Lot-et-garonne-Agen|Tarn-Albi"/>
  </r>
  <r>
    <n v="112355"/>
    <x v="46"/>
    <s v="Massif central"/>
    <s v="Marqué végétal local"/>
    <m/>
    <m/>
    <m/>
  </r>
  <r>
    <n v="84999"/>
    <x v="816"/>
    <s v="Massif central"/>
    <s v="Marqué végétal local"/>
    <m/>
    <m/>
    <m/>
  </r>
  <r>
    <n v="91715"/>
    <x v="195"/>
    <s v="Massif central"/>
    <s v="Non éligible à la marque"/>
    <s v="Espèce rare dans la région d'origine"/>
    <s v="Rare sur le Massif central, VU Auvergne et Limousin"/>
    <m/>
  </r>
  <r>
    <n v="104018"/>
    <x v="524"/>
    <s v="Massif central"/>
    <s v="Marqué végétal local"/>
    <m/>
    <m/>
    <m/>
  </r>
  <r>
    <n v="102900"/>
    <x v="25"/>
    <s v="Massif central"/>
    <s v="Marqué végétal local"/>
    <m/>
    <m/>
    <m/>
  </r>
  <r>
    <n v="125355"/>
    <x v="608"/>
    <s v="Massif central"/>
    <s v="Marqué végétal local avec restriction"/>
    <s v="Restriction taxonomique"/>
    <s v="Vigilance à avoir lors de la collecte (risque de confusion avec S. x uplandicum)"/>
    <m/>
  </r>
  <r>
    <n v="80546"/>
    <x v="122"/>
    <s v="Massif central"/>
    <s v="Marqué végétal local avec restriction"/>
    <s v="Restriction géographique"/>
    <s v="Protection PR Limousin et nécessité de transmettre la fiche de collecte au CBNPMP avant la fin de chaque année de collecte"/>
    <s v="Corrèze-Tulle|Creuse-Guéret|Haute-vienne-Limoges"/>
  </r>
  <r>
    <n v="129904"/>
    <x v="817"/>
    <s v="Massif central"/>
    <s v="Marqué végétal local avec restriction"/>
    <s v="Restriction géographique"/>
    <s v="Statut liste rouge CR Bourgogne, VU Limousin"/>
    <s v="Aveyron-Rodez|Corrèze-Tulle|Côte-d'Or-Dijon|Creuse-Guéret|Nièvre-Nevers|Saône-et-loire-Mâcon|Tarn-Albi|Haute-vienne-Limoges|Yonne-Auxerre"/>
  </r>
  <r>
    <n v="609982"/>
    <x v="131"/>
    <s v="Massif central"/>
    <s v="Marqué végétal local"/>
    <m/>
    <m/>
    <m/>
  </r>
  <r>
    <n v="120758"/>
    <x v="6"/>
    <s v="Massif central"/>
    <s v="Marqué végétal local avec restriction"/>
    <s v="Restriction géographique"/>
    <s v="Rareté"/>
    <s v="Tarn-Albi"/>
  </r>
  <r>
    <n v="88794"/>
    <x v="541"/>
    <s v="Massif central"/>
    <s v="Marqué végétal local avec restriction"/>
    <s v="Restriction géographique"/>
    <s v="Rareté"/>
    <s v="Aveyron-Rodez|Aude-Carcassonne|Lot-Cahors|Tarn-Albi"/>
  </r>
  <r>
    <n v="103245"/>
    <x v="640"/>
    <s v="Massif central"/>
    <s v="Non éligible à la marque"/>
    <s v="Espèce rare dans la région d'origine"/>
    <m/>
    <m/>
  </r>
  <r>
    <n v="106918"/>
    <x v="60"/>
    <s v="Massif central"/>
    <s v="Marqué végétal local"/>
    <m/>
    <m/>
    <m/>
  </r>
  <r>
    <n v="94626"/>
    <x v="330"/>
    <s v="Massif central"/>
    <s v="Marqué végétal local"/>
    <m/>
    <m/>
    <m/>
  </r>
  <r>
    <n v="111297"/>
    <x v="350"/>
    <s v="Massif central"/>
    <s v="Marqué végétal local avec restriction"/>
    <s v="Plantes messicole menacée"/>
    <s v="RE Limousin, CR* Centre, EN Bourgogne, VU Midi-Pyrénées, VU Auvergne et nécessité de transmettre la fiche de collecte au CBNPMP avant la fin de chaque année de collecte"/>
    <m/>
  </r>
  <r>
    <n v="131859"/>
    <x v="818"/>
    <s v="Massif central"/>
    <s v="Marqué végétal local avec restriction"/>
    <s v="Restriction taxonomique"/>
    <s v="Eviter la collecte de ssp pachyrachis"/>
    <m/>
  </r>
  <r>
    <n v="134348"/>
    <x v="808"/>
    <s v="Massif central"/>
    <s v="Marqué végétal local"/>
    <m/>
    <m/>
    <m/>
  </r>
  <r>
    <n v="103772"/>
    <x v="313"/>
    <s v="Massif central"/>
    <s v="Marqué végétal local"/>
    <m/>
    <m/>
    <m/>
  </r>
  <r>
    <n v="100956"/>
    <x v="73"/>
    <s v="Massif central"/>
    <s v="Marqué végétal local"/>
    <m/>
    <m/>
    <m/>
  </r>
  <r>
    <n v="125006"/>
    <x v="622"/>
    <s v="Massif central"/>
    <s v="Marqué végétal local"/>
    <m/>
    <m/>
    <m/>
  </r>
  <r>
    <n v="129470"/>
    <x v="245"/>
    <s v="Massif central"/>
    <s v="Marqué végétal local"/>
    <m/>
    <m/>
    <m/>
  </r>
  <r>
    <n v="96691"/>
    <x v="191"/>
    <s v="Massif central"/>
    <s v="Marqué végétal local avec restriction"/>
    <s v="Restriction géographique"/>
    <s v="Protection CR Auvergne, PD Creuse"/>
    <s v="Allier-Moulins|Aveyron-Rodez|Cantal-Aurillac|Creuse-Guéret|Haute-loire-Lepuy-en-velay|Lot-Cahors|Puy-de-dôme-Clermont-ferrand|Tarn-Albi"/>
  </r>
  <r>
    <n v="119698"/>
    <x v="487"/>
    <s v="Massif central"/>
    <s v="Marqué végétal local"/>
    <m/>
    <m/>
    <m/>
  </r>
  <r>
    <n v="87742"/>
    <x v="343"/>
    <s v="Massif central"/>
    <s v="Marqué végétal local"/>
    <m/>
    <m/>
    <m/>
  </r>
  <r>
    <n v="112975"/>
    <x v="415"/>
    <s v="Massif central"/>
    <s v="Marqué végétal local"/>
    <m/>
    <m/>
    <m/>
  </r>
  <r>
    <n v="106846"/>
    <x v="819"/>
    <s v="Massif central"/>
    <s v="Marqué végétal local avec restriction"/>
    <s v="Restriction géographique"/>
    <s v="Protection PR Limousin, VU Bourgogne"/>
    <s v="Corrèze-Tulle|Côte-d'Or-Dijon|Creuse-Guéret|Nièvre-Nevers|Saône-et-loire-Mâcon|Haute-vienne-Limoges|Yonne-Auxerre"/>
  </r>
  <r>
    <n v="80037"/>
    <x v="625"/>
    <s v="Massif central"/>
    <s v="Marqué végétal local avec restriction"/>
    <s v="Restriction géographique"/>
    <s v="Protection PD Loire, PD Lozère, rare Aveyron et Tarn,"/>
    <s v="Aveyron-Rodez|Tarn-Albi|42|48"/>
  </r>
  <r>
    <n v="110139"/>
    <x v="284"/>
    <s v="Massif central"/>
    <s v="Marqué végétal local avec restriction"/>
    <s v="Restriction géographique"/>
    <s v="Rareté Collecte interdite dans les départements 18 et 36 (espèce naturalisée) et précautions de collecte en Massif central pour éviter de collecter des populations cultivées"/>
    <s v="Cher-Bourges|Indre-Châteauroux"/>
  </r>
  <r>
    <n v="83912"/>
    <x v="89"/>
    <s v="Massif central"/>
    <s v="Marqué végétal local"/>
    <m/>
    <m/>
    <m/>
  </r>
  <r>
    <n v="100787"/>
    <x v="183"/>
    <s v="Massif central"/>
    <s v="Marqué végétal local"/>
    <m/>
    <m/>
    <m/>
  </r>
  <r>
    <n v="124205"/>
    <x v="255"/>
    <s v="Massif central"/>
    <s v="Marqué végétal local"/>
    <m/>
    <m/>
    <m/>
  </r>
  <r>
    <n v="94145"/>
    <x v="820"/>
    <s v="Massif central"/>
    <s v="Marqué végétal local"/>
    <m/>
    <m/>
    <m/>
  </r>
  <r>
    <n v="129477"/>
    <x v="750"/>
    <s v="Massif central"/>
    <s v="Marqué végétal local"/>
    <m/>
    <m/>
    <m/>
  </r>
  <r>
    <n v="128832"/>
    <x v="530"/>
    <s v="Massif central"/>
    <s v="Marqué végétal local"/>
    <m/>
    <m/>
    <m/>
  </r>
  <r>
    <n v="96180"/>
    <x v="2"/>
    <s v="Massif central"/>
    <s v="Marqué végétal local"/>
    <m/>
    <m/>
    <m/>
  </r>
  <r>
    <n v="115918"/>
    <x v="63"/>
    <s v="Massif central"/>
    <s v="Marqué végétal local"/>
    <m/>
    <m/>
    <m/>
  </r>
  <r>
    <n v="87720"/>
    <x v="30"/>
    <s v="Massif central"/>
    <s v="Marqué végétal local"/>
    <m/>
    <m/>
    <m/>
  </r>
  <r>
    <n v="116012"/>
    <x v="336"/>
    <s v="Massif central"/>
    <s v="Marqué végétal local"/>
    <m/>
    <m/>
    <m/>
  </r>
  <r>
    <n v="106581"/>
    <x v="161"/>
    <s v="Massif central"/>
    <s v="Marqué végétal local"/>
    <m/>
    <m/>
    <m/>
  </r>
  <r>
    <n v="79908"/>
    <x v="61"/>
    <s v="Massif central"/>
    <s v="Marqué végétal local"/>
    <m/>
    <m/>
    <m/>
  </r>
  <r>
    <n v="109291"/>
    <x v="529"/>
    <s v="Massif central"/>
    <s v="Marqué végétal local avec restriction"/>
    <s v="Restriction géographique"/>
    <s v="Protection EN Bourgogne, EN Centre, EN Limousin, PD Cher, PR Bourgogne, PR Centre, PR Champagne-Ardenne, VU Poitou-Charentes"/>
    <s v="Charente-Angoulême|Cher-Bourges|Corrèze-Tulle|Côte-d'Or-Dijon|Creuse-Guéret|Indre-Châteauroux|Nièvre-Nevers|Saône-et-loire-Mâcon|Tarn-Albi|Vienne-Poitiers|Haute-vienne-Limoges|Yonne-Auxerre"/>
  </r>
  <r>
    <n v="83809"/>
    <x v="519"/>
    <s v="Massif central"/>
    <s v="Marqué végétal local avec restriction"/>
    <s v="Restriction géographique"/>
    <s v="Statut liste rouge EN Bourgogne, VU Poitou-Charentes, VU Limousin"/>
    <s v="Corrèze-Tulle|Côte-d'Or-Dijon|Creuse-Guéret|Dordogne-Périgueux|Nièvre-Nevers|Saône-et-loire-Mâcon|Haute-vienne-Limoges|Yonne-Auxerre"/>
  </r>
  <r>
    <n v="100160"/>
    <x v="305"/>
    <s v="Massif central"/>
    <s v="Marqué végétal local avec restriction"/>
    <s v="Restriction géographique"/>
    <s v="Rareté"/>
    <s v="Tarn-Albi"/>
  </r>
  <r>
    <n v="123683"/>
    <x v="111"/>
    <s v="Massif central"/>
    <s v="Marqué végétal local"/>
    <m/>
    <m/>
    <m/>
  </r>
  <r>
    <n v="93680"/>
    <x v="45"/>
    <s v="Massif central"/>
    <s v="Marqué végétal local"/>
    <m/>
    <m/>
    <m/>
  </r>
  <r>
    <n v="84061"/>
    <x v="299"/>
    <s v="Massif central"/>
    <s v="Marqué végétal local"/>
    <m/>
    <m/>
    <m/>
  </r>
  <r>
    <n v="128615"/>
    <x v="720"/>
    <s v="Massif central"/>
    <s v="Marqué végétal local"/>
    <m/>
    <m/>
    <m/>
  </r>
  <r>
    <n v="95793"/>
    <x v="84"/>
    <s v="Massif central"/>
    <s v="Marqué végétal local"/>
    <m/>
    <m/>
    <m/>
  </r>
  <r>
    <n v="115041"/>
    <x v="821"/>
    <s v="Massif central"/>
    <s v="Marqué végétal local"/>
    <m/>
    <m/>
    <m/>
  </r>
  <r>
    <n v="87693"/>
    <x v="504"/>
    <s v="Massif central"/>
    <s v="Marqué végétal local avec restriction"/>
    <s v="Restriction géographique"/>
    <s v="Statut liste rouge PD Dordogne, VU Limousin, rare Tarn"/>
    <s v="Corrèze-Tulle|Creuse-Guéret|Dordogne-Périgueux|Tarn-Albi|Haute-vienne-Limoges"/>
  </r>
  <r>
    <n v="126078"/>
    <x v="616"/>
    <s v="Massif central"/>
    <s v="Non éligible à la marque"/>
    <s v="Espèce rare dans la région d'origine"/>
    <s v="Espèce rare dans la région d'origine espèce cantonnée au Monts d'Ardèche et à la Lozère"/>
    <m/>
  </r>
  <r>
    <n v="105076"/>
    <x v="261"/>
    <s v="Massif central"/>
    <s v="Marqué végétal local avec restriction"/>
    <s v="Restriction géographique"/>
    <s v="Rareté"/>
    <s v="Aveyron-Rodez|Tarn-Albi"/>
  </r>
  <r>
    <n v="82952"/>
    <x v="103"/>
    <s v="Massif central"/>
    <s v="Marqué végétal local"/>
    <m/>
    <m/>
    <m/>
  </r>
  <r>
    <n v="99828"/>
    <x v="35"/>
    <s v="Massif central"/>
    <s v="Marqué végétal local"/>
    <m/>
    <m/>
    <m/>
  </r>
  <r>
    <n v="123471"/>
    <x v="47"/>
    <s v="Massif central"/>
    <s v="Marqué végétal local"/>
    <m/>
    <m/>
    <m/>
  </r>
  <r>
    <n v="91904"/>
    <x v="822"/>
    <s v="Massif central"/>
    <s v="Marqué végétal local avec restriction"/>
    <s v="Restriction géographique"/>
    <s v="Rareté"/>
    <s v="Tarn-Albi"/>
  </r>
  <r>
    <n v="83953"/>
    <x v="397"/>
    <s v="Massif central"/>
    <s v="Marqué végétal local avec restriction"/>
    <s v="Restriction géographique"/>
    <s v="Protection"/>
    <s v="Côte-d'Or-Dijon|Nièvre-Nevers|Saône-et-loire-Mâcon|Yonne-Auxerre"/>
  </r>
  <r>
    <n v="108168"/>
    <x v="667"/>
    <s v="Massif central"/>
    <s v="Marqué végétal local"/>
    <m/>
    <m/>
    <m/>
  </r>
  <r>
    <n v="95563"/>
    <x v="823"/>
    <s v="Massif central"/>
    <s v="Marqué végétal local"/>
    <m/>
    <m/>
    <m/>
  </r>
  <r>
    <n v="114612"/>
    <x v="795"/>
    <s v="Massif central"/>
    <s v="Marqué végétal local"/>
    <m/>
    <m/>
    <m/>
  </r>
  <r>
    <n v="87652"/>
    <x v="626"/>
    <s v="Massif central"/>
    <s v="Marqué végétal local"/>
    <m/>
    <m/>
    <m/>
  </r>
  <r>
    <n v="161784"/>
    <x v="631"/>
    <s v="Massif central"/>
    <s v="Marqué végétal local avec restriction"/>
    <s v="Restriction géographique"/>
    <s v="Protection"/>
    <s v="Ardèche-Privas|Charente-Angoulême|Cher-Bourges|Dordogne-Périgueux|Indre-Châteauroux|Rhône-Lyon|Vienne-Poitiers"/>
  </r>
  <r>
    <n v="104876"/>
    <x v="765"/>
    <s v="Massif central"/>
    <s v="Marqué végétal local"/>
    <m/>
    <m/>
    <m/>
  </r>
  <r>
    <n v="128345"/>
    <x v="809"/>
    <s v="Massif central"/>
    <s v="Marqué végétal local avec restriction"/>
    <s v="Restriction géographique"/>
    <s v="Protection PD Dordogne"/>
    <s v="Dordogne-Périgueux"/>
  </r>
  <r>
    <n v="82738"/>
    <x v="501"/>
    <s v="Massif central"/>
    <s v="Marqué végétal local"/>
    <m/>
    <m/>
    <m/>
  </r>
  <r>
    <n v="91886"/>
    <x v="179"/>
    <s v="Massif central"/>
    <s v="Marqué végétal local"/>
    <m/>
    <m/>
    <m/>
  </r>
  <r>
    <n v="99798"/>
    <x v="805"/>
    <s v="Massif central"/>
    <s v="Marqué végétal local"/>
    <m/>
    <m/>
    <m/>
  </r>
  <r>
    <n v="122246"/>
    <x v="543"/>
    <s v="Massif central"/>
    <s v="Marqué végétal local"/>
    <m/>
    <m/>
    <m/>
  </r>
  <r>
    <n v="91258"/>
    <x v="824"/>
    <s v="Massif central"/>
    <s v="Marqué végétal local"/>
    <m/>
    <m/>
    <m/>
  </r>
  <r>
    <n v="104173"/>
    <x v="389"/>
    <s v="Massif central"/>
    <s v="Marqué végétal local"/>
    <m/>
    <m/>
    <m/>
  </r>
  <r>
    <n v="108027"/>
    <x v="54"/>
    <s v="Massif central"/>
    <s v="Marqué végétal local"/>
    <m/>
    <m/>
    <m/>
  </r>
  <r>
    <n v="95209"/>
    <x v="825"/>
    <s v="Massif central"/>
    <s v="Marqué végétal local avec restriction"/>
    <s v="Restriction géographique"/>
    <s v="Rareté"/>
    <s v="Aveyron-Rodez|Tarn-Albi"/>
  </r>
  <r>
    <n v="113893"/>
    <x v="275"/>
    <s v="Massif central"/>
    <s v="Marqué végétal local"/>
    <m/>
    <m/>
    <m/>
  </r>
  <r>
    <n v="86490"/>
    <x v="5"/>
    <s v="Massif central"/>
    <s v="Marqué végétal local"/>
    <m/>
    <m/>
    <m/>
  </r>
  <r>
    <n v="115865"/>
    <x v="623"/>
    <s v="Massif central"/>
    <s v="Marqué végétal local avec restriction"/>
    <s v="Restriction géographique"/>
    <s v="Rareté"/>
    <s v="Dordogne-Périgueux|Vienne-Poitiers|Haute-vienne-Limoges"/>
  </r>
  <r>
    <n v="104680"/>
    <x v="470"/>
    <s v="Massif central"/>
    <s v="Marqué végétal local"/>
    <m/>
    <m/>
    <m/>
  </r>
  <r>
    <n v="103553"/>
    <x v="826"/>
    <s v="Massif central"/>
    <s v="Marqué végétal local avec restriction"/>
    <s v="Restriction géographique"/>
    <s v="Protection PR Bourgogne et rareté Tarn"/>
    <s v="Côte-d'Or-Dijon|Nièvre-Nevers|Saône-et-loire-Mâcon|Tarn-Albi|Yonne-Auxerre"/>
  </r>
  <r>
    <n v="152182"/>
    <x v="670"/>
    <s v="Massif central"/>
    <s v="Marqué végétal local"/>
    <m/>
    <m/>
    <m/>
  </r>
  <r>
    <n v="82516"/>
    <x v="526"/>
    <s v="Massif central"/>
    <s v="Marqué végétal local avec restriction"/>
    <s v="Plantes messicole menacée"/>
    <s v="RE Bourgogne, EN Rhône-Alpes, CR Auvergne et nécessité de transmettre la fiche de collecte au CBNPMP avant la fin de chaque année de collecte"/>
    <m/>
  </r>
  <r>
    <n v="106234"/>
    <x v="95"/>
    <s v="Massif central"/>
    <s v="Marqué végétal local"/>
    <m/>
    <m/>
    <m/>
  </r>
  <r>
    <n v="98718"/>
    <x v="253"/>
    <s v="Massif central"/>
    <s v="Marqué végétal local"/>
    <m/>
    <m/>
    <m/>
  </r>
  <r>
    <n v="122101"/>
    <x v="473"/>
    <s v="Massif central"/>
    <s v="Marqué végétal local"/>
    <m/>
    <m/>
    <m/>
  </r>
  <r>
    <n v="90278"/>
    <x v="827"/>
    <s v="Massif central"/>
    <s v="Marqué végétal local avec restriction"/>
    <s v="Restriction géographique"/>
    <s v="Rareté"/>
    <s v="Tarn-Albi"/>
  </r>
  <r>
    <n v="120712"/>
    <x v="481"/>
    <s v="Massif central"/>
    <s v="Marqué végétal local"/>
    <m/>
    <m/>
    <m/>
  </r>
  <r>
    <n v="107880"/>
    <x v="671"/>
    <s v="Massif central"/>
    <s v="Marqué végétal local"/>
    <m/>
    <m/>
    <m/>
  </r>
  <r>
    <n v="94959"/>
    <x v="535"/>
    <s v="Massif central"/>
    <s v="Marqué végétal local"/>
    <m/>
    <m/>
    <m/>
  </r>
  <r>
    <n v="113407"/>
    <x v="544"/>
    <s v="Massif central"/>
    <s v="Marqué végétal local"/>
    <m/>
    <m/>
    <m/>
  </r>
  <r>
    <n v="85852"/>
    <x v="114"/>
    <s v="Massif central"/>
    <s v="Marqué végétal local"/>
    <m/>
    <m/>
    <m/>
  </r>
  <r>
    <n v="109015"/>
    <x v="395"/>
    <s v="Massif central"/>
    <s v="Marqué végétal local avec restriction"/>
    <s v="Restriction taxonomique"/>
    <s v="Concerne la subsp. teresiana. Attention, ne pas confondre avec Myosotis sylvatica"/>
    <m/>
  </r>
  <r>
    <n v="104516"/>
    <x v="113"/>
    <s v="Massif central"/>
    <s v="Marqué végétal local"/>
    <m/>
    <m/>
    <m/>
  </r>
  <r>
    <n v="103162"/>
    <x v="828"/>
    <s v="Massif central"/>
    <s v="Marqué végétal local"/>
    <m/>
    <m/>
    <m/>
  </r>
  <r>
    <n v="126566"/>
    <x v="107"/>
    <s v="Massif central"/>
    <s v="Marqué végétal local avec restriction"/>
    <s v="Restriction taxonomique"/>
    <s v="dans Thymus sect. serpyllum"/>
    <m/>
  </r>
  <r>
    <n v="81541"/>
    <x v="380"/>
    <s v="Massif central"/>
    <s v="Marqué végétal local avec restriction"/>
    <s v="Restriction géographique"/>
    <s v="Rareté"/>
    <s v="Aveyron-Rodez|Tarn-Albi"/>
  </r>
  <r>
    <n v="87501"/>
    <x v="201"/>
    <s v="Massif central"/>
    <s v="Marqué végétal local"/>
    <m/>
    <m/>
    <m/>
  </r>
  <r>
    <n v="98079"/>
    <x v="726"/>
    <s v="Massif central"/>
    <s v="Marqué végétal local avec restriction"/>
    <s v="Restriction géographique"/>
    <s v="Rareté"/>
    <s v="Creuse-Guéret|Corrèze-Tulle|Haute-vienne-Limoges"/>
  </r>
  <r>
    <n v="89697"/>
    <x v="18"/>
    <s v="Massif central"/>
    <s v="Marqué végétal local"/>
    <m/>
    <m/>
    <m/>
  </r>
  <r>
    <n v="108454"/>
    <x v="727"/>
    <s v="Massif central"/>
    <s v="Marqué végétal local"/>
    <m/>
    <m/>
    <m/>
  </r>
  <r>
    <n v="107282"/>
    <x v="98"/>
    <s v="Massif central"/>
    <s v="Marqué végétal local"/>
    <m/>
    <m/>
    <m/>
  </r>
  <r>
    <n v="94765"/>
    <x v="512"/>
    <s v="Massif central"/>
    <s v="Marqué végétal local"/>
    <m/>
    <m/>
    <m/>
  </r>
  <r>
    <n v="717369"/>
    <x v="425"/>
    <s v="Massif central"/>
    <s v="Marqué végétal local avec restriction"/>
    <s v="Restriction géographique"/>
    <s v="Rareté"/>
    <s v="Aveyron-Rodez|Tarn-Albi"/>
  </r>
  <r>
    <n v="85017"/>
    <x v="829"/>
    <s v="Massif central"/>
    <s v="Marqué végétal local avec restriction"/>
    <s v="Restriction géographique"/>
    <s v="Protection PR Bourgogne, VU Bourgogne, VU Limousin et rareTarn"/>
    <s v="Corrèze-Tulle|Côte-d'Or-Dijon|Creuse-Guéret|Nièvre-Nevers|Saône-et-loire-Mâcon|Tarn-Albi|Haute-vienne-Limoges|Yonne-Auxerre"/>
  </r>
  <r>
    <n v="108898"/>
    <x v="534"/>
    <s v="Massif central"/>
    <s v="Marqué végétal local avec restriction"/>
    <s v="Restriction taxonomique"/>
    <s v="Vigilance à avoir lors de la collecte (risque de confusion avec Muscari botryoides)"/>
    <m/>
  </r>
  <r>
    <n v="104022"/>
    <x v="545"/>
    <s v="Massif central"/>
    <s v="Marqué végétal local"/>
    <m/>
    <m/>
    <m/>
  </r>
  <r>
    <n v="103031"/>
    <x v="187"/>
    <s v="Massif central"/>
    <s v="Marqué végétal local"/>
    <m/>
    <m/>
    <m/>
  </r>
  <r>
    <n v="125474"/>
    <x v="72"/>
    <s v="Massif central"/>
    <s v="Marqué végétal local"/>
    <m/>
    <m/>
    <m/>
  </r>
  <r>
    <n v="80990"/>
    <x v="533"/>
    <s v="Massif central"/>
    <s v="Marqué végétal local"/>
    <m/>
    <m/>
    <m/>
  </r>
  <r>
    <n v="121792"/>
    <x v="251"/>
    <s v="Massif central"/>
    <s v="Marqué végétal local"/>
    <m/>
    <m/>
    <m/>
  </r>
  <r>
    <n v="97434"/>
    <x v="48"/>
    <s v="Massif central"/>
    <s v="Marqué végétal local"/>
    <m/>
    <m/>
    <m/>
  </r>
  <r>
    <n v="120823"/>
    <x v="366"/>
    <s v="Massif central"/>
    <s v="Marqué végétal local avec restriction"/>
    <s v="Restriction géographique"/>
    <s v="Statut liste rouge VU Bourgogne et Rare dans le Tarn"/>
    <s v="Côte-d'Or-Dijon|Nièvre-Nevers|Saône-et-loire-Mâcon|Tarn-Albi|Yonne-Auxerre"/>
  </r>
  <r>
    <n v="88833"/>
    <x v="514"/>
    <s v="Massif central"/>
    <s v="Marqué végétal local"/>
    <m/>
    <m/>
    <m/>
  </r>
  <r>
    <n v="121673"/>
    <x v="716"/>
    <s v="Massif central"/>
    <s v="Non éligible à la marque"/>
    <s v="Espèce rare dans la région d'origine"/>
    <s v="espèce rare et cantonnée au sud du Massif central"/>
    <m/>
  </r>
  <r>
    <n v="107090"/>
    <x v="287"/>
    <s v="Massif central"/>
    <s v="Marqué végétal local"/>
    <m/>
    <m/>
    <m/>
  </r>
  <r>
    <n v="94716"/>
    <x v="119"/>
    <s v="Massif central"/>
    <s v="Marqué végétal local"/>
    <m/>
    <m/>
    <m/>
  </r>
  <r>
    <n v="111859"/>
    <x v="767"/>
    <s v="Massif central"/>
    <s v="Marqué végétal local"/>
    <m/>
    <m/>
    <m/>
  </r>
  <r>
    <n v="84936"/>
    <x v="632"/>
    <s v="Massif central"/>
    <s v="Marqué végétal local avec restriction"/>
    <s v="Restriction géographique"/>
    <s v="Protection PR Limousin"/>
    <s v="Corrèze-Tulle|Creuse-Guéret|Haute-vienne-Limoges|Aveyron-Rodez|Tarn-Albi"/>
  </r>
  <r>
    <n v="125981"/>
    <x v="314"/>
    <s v="Massif central"/>
    <s v="Marqué végétal local"/>
    <m/>
    <m/>
    <m/>
  </r>
  <r>
    <n v="103985"/>
    <x v="546"/>
    <s v="Massif central"/>
    <s v="Marqué végétal local avec restriction"/>
    <s v="Restriction géographique"/>
    <s v="Protection PR Centre"/>
    <s v="Cher-Bourges|Indre-Châteauroux"/>
  </r>
  <r>
    <n v="101188"/>
    <x v="357"/>
    <s v="Massif central"/>
    <s v="Marqué végétal local"/>
    <m/>
    <m/>
    <m/>
  </r>
  <r>
    <n v="125295"/>
    <x v="86"/>
    <s v="Massif central"/>
    <s v="Marqué végétal local"/>
    <m/>
    <m/>
    <m/>
  </r>
  <r>
    <n v="129614"/>
    <x v="830"/>
    <s v="Massif central"/>
    <s v="Marqué végétal local"/>
    <m/>
    <m/>
    <m/>
  </r>
  <r>
    <n v="97141"/>
    <x v="527"/>
    <s v="Massif central"/>
    <s v="Marqué végétal local"/>
    <m/>
    <m/>
    <m/>
  </r>
  <r>
    <n v="120685"/>
    <x v="85"/>
    <s v="Massif central"/>
    <s v="Marqué végétal local"/>
    <m/>
    <m/>
    <m/>
  </r>
  <r>
    <n v="88766"/>
    <x v="283"/>
    <s v="Massif central"/>
    <s v="Marqué végétal local avec restriction"/>
    <s v="Restriction géographique"/>
    <s v="Protection PD Creuse"/>
    <s v="Creuse-Guéret"/>
  </r>
  <r>
    <n v="94164"/>
    <x v="175"/>
    <s v="Massif central"/>
    <s v="Marqué végétal local"/>
    <m/>
    <m/>
    <m/>
  </r>
  <r>
    <n v="106863"/>
    <x v="643"/>
    <s v="Massif central"/>
    <s v="Marqué végétal local"/>
    <m/>
    <m/>
    <m/>
  </r>
  <r>
    <n v="80183"/>
    <x v="831"/>
    <s v="Massif central"/>
    <s v="Marqué végétal local avec restriction"/>
    <s v="Restriction géographique"/>
    <s v="Rareté"/>
    <s v="Aveyron-Rodez|Tarn-Albi"/>
  </r>
  <r>
    <n v="105211"/>
    <x v="614"/>
    <s v="Massif central"/>
    <s v="Non éligible à la marque"/>
    <s v="Indigénat"/>
    <s v="Indigénat douteux"/>
    <m/>
  </r>
  <r>
    <n v="111289"/>
    <x v="0"/>
    <s v="Massif central"/>
    <s v="Marqué végétal local"/>
    <m/>
    <m/>
    <m/>
  </r>
  <r>
    <n v="84458"/>
    <x v="832"/>
    <s v="Massif central"/>
    <s v="Marqué végétal local avec restriction"/>
    <s v="Restriction taxonomique"/>
    <s v="Eviter la collecte de la var. silesiacum"/>
    <m/>
  </r>
  <r>
    <n v="97452"/>
    <x v="648"/>
    <s v="Massif central"/>
    <s v="Marqué végétal local"/>
    <m/>
    <m/>
    <m/>
  </r>
  <r>
    <n v="103578"/>
    <x v="833"/>
    <s v="Massif central"/>
    <s v="Marqué végétal local avec restriction"/>
    <s v="Restriction géographique"/>
    <s v="Rareté"/>
    <s v="Aveyron-Rodez|Tarn-Albi"/>
  </r>
  <r>
    <n v="100896"/>
    <x v="279"/>
    <s v="Massif central"/>
    <s v="Marqué végétal local"/>
    <m/>
    <m/>
    <m/>
  </r>
  <r>
    <n v="124805"/>
    <x v="93"/>
    <s v="Massif central"/>
    <s v="Marqué végétal local avec restriction"/>
    <s v="Restriction géographique"/>
    <s v="Protection PD Creuse"/>
    <s v="Creuse-Guéret"/>
  </r>
  <r>
    <n v="94503"/>
    <x v="91"/>
    <s v="Massif central"/>
    <s v="Marqué végétal local"/>
    <m/>
    <m/>
    <m/>
  </r>
  <r>
    <n v="129083"/>
    <x v="144"/>
    <s v="Massif central"/>
    <s v="Marqué végétal local"/>
    <m/>
    <m/>
    <m/>
  </r>
  <r>
    <n v="96667"/>
    <x v="490"/>
    <s v="Massif central"/>
    <s v="Marqué végétal local"/>
    <m/>
    <m/>
    <m/>
  </r>
  <r>
    <n v="116407"/>
    <x v="758"/>
    <s v="Massif central"/>
    <s v="Marqué végétal local"/>
    <m/>
    <m/>
    <m/>
  </r>
  <r>
    <n v="612424"/>
    <x v="834"/>
    <s v="Massif central"/>
    <s v="Marqué végétal local avec restriction"/>
    <s v="Restriction géographique"/>
    <s v="Rareté"/>
    <s v="Aveyron-Rodez|Tarn-Albi"/>
  </r>
  <r>
    <n v="126035"/>
    <x v="399"/>
    <s v="Massif central"/>
    <s v="Marqué végétal local"/>
    <m/>
    <m/>
    <m/>
  </r>
  <r>
    <n v="106595"/>
    <x v="141"/>
    <s v="Massif central"/>
    <s v="Marqué végétal local"/>
    <m/>
    <m/>
    <m/>
  </r>
  <r>
    <n v="79921"/>
    <x v="10"/>
    <s v="Massif central"/>
    <s v="Marqué végétal local avec restriction"/>
    <s v="Restriction géographique"/>
    <s v="Rareté"/>
    <s v="Aveyron-Rodez|Tarn-Albi"/>
  </r>
  <r>
    <n v="109297"/>
    <x v="509"/>
    <s v="Massif central"/>
    <s v="Marqué végétal local"/>
    <m/>
    <m/>
    <m/>
  </r>
  <r>
    <n v="83874"/>
    <x v="312"/>
    <s v="Massif central"/>
    <s v="Marqué végétal local"/>
    <m/>
    <m/>
    <m/>
  </r>
  <r>
    <n v="100304"/>
    <x v="121"/>
    <s v="Massif central"/>
    <s v="Marqué végétal local avec restriction"/>
    <s v="Plantes messicole menacée"/>
    <s v="PR Limousin et nécessité de transmettre la fiche de collecte au CBNPMP avant la fin de chaque année de collecte"/>
    <m/>
  </r>
  <r>
    <n v="123708"/>
    <x v="835"/>
    <s v="Massif central"/>
    <s v="Marqué végétal local avec restriction"/>
    <s v="Restriction géographique"/>
    <s v="Protection PD Aveyron, PD Lot, PD Tarn, PR Limousin, VU Limousin"/>
    <s v="Aveyron-Rodez|Corrèze-Tulle|Creuse-Guéret|Lot-Cahors|Tarn-Albi|Haute-vienne-Limoges"/>
  </r>
  <r>
    <n v="93860"/>
    <x v="59"/>
    <s v="Massif central"/>
    <s v="Marqué végétal local"/>
    <m/>
    <m/>
    <m/>
  </r>
  <r>
    <n v="99903"/>
    <x v="316"/>
    <s v="Massif central"/>
    <s v="Marqué végétal local avec restriction"/>
    <s v="Restriction géographique"/>
    <s v="Protection Règlementation cueillette"/>
    <s v="Loire-Saint-étienne"/>
  </r>
  <r>
    <n v="128660"/>
    <x v="31"/>
    <s v="Massif central"/>
    <s v="Marqué végétal local"/>
    <m/>
    <m/>
    <m/>
  </r>
  <r>
    <n v="96136"/>
    <x v="293"/>
    <s v="Massif central"/>
    <s v="Marqué végétal local"/>
    <m/>
    <m/>
    <m/>
  </r>
  <r>
    <n v="115789"/>
    <x v="70"/>
    <s v="Massif central"/>
    <s v="Marqué végétal local"/>
    <m/>
    <m/>
    <m/>
  </r>
  <r>
    <n v="87712"/>
    <x v="110"/>
    <s v="Massif central"/>
    <s v="Marqué végétal local avec restriction"/>
    <s v="Restriction géographique"/>
    <s v="Rareté"/>
    <s v="Tarn-Albi"/>
  </r>
  <r>
    <n v="86301"/>
    <x v="101"/>
    <s v="Massif central"/>
    <s v="Marqué végétal local"/>
    <m/>
    <m/>
    <m/>
  </r>
  <r>
    <n v="105795"/>
    <x v="65"/>
    <s v="Massif central"/>
    <s v="Marqué végétal local"/>
    <m/>
    <m/>
    <m/>
  </r>
  <r>
    <n v="83267"/>
    <x v="409"/>
    <s v="Massif central"/>
    <s v="Marqué végétal local"/>
    <m/>
    <m/>
    <m/>
  </r>
  <r>
    <n v="100142"/>
    <x v="402"/>
    <s v="Massif central"/>
    <s v="Marqué végétal local"/>
    <m/>
    <m/>
    <m/>
  </r>
  <r>
    <n v="123568"/>
    <x v="362"/>
    <s v="Massif central"/>
    <s v="Marqué végétal local"/>
    <m/>
    <m/>
    <m/>
  </r>
  <r>
    <n v="93673"/>
    <x v="547"/>
    <s v="Massif central"/>
    <s v="Marqué végétal local"/>
    <m/>
    <m/>
    <m/>
  </r>
  <r>
    <n v="103298"/>
    <x v="730"/>
    <s v="Massif central"/>
    <s v="Marqué végétal local avec restriction"/>
    <s v="Restriction géographique"/>
    <s v="Salut liste rouge"/>
    <s v="Côte-d'Or-Dijon|Dordogne-Périgueux|Nièvre-Nevers|Saône-et-loire-Mâcon|Vienne-Poitiers|Haute-vienne-Limoges|Yonne-Auxerre"/>
  </r>
  <r>
    <n v="108874"/>
    <x v="522"/>
    <s v="Massif central"/>
    <s v="Marqué végétal local"/>
    <m/>
    <m/>
    <m/>
  </r>
  <r>
    <n v="95567"/>
    <x v="836"/>
    <s v="Massif central"/>
    <s v="Marqué végétal local"/>
    <m/>
    <m/>
    <m/>
  </r>
  <r>
    <n v="115016"/>
    <x v="791"/>
    <s v="Massif central"/>
    <s v="Marqué végétal local"/>
    <m/>
    <m/>
    <m/>
  </r>
  <r>
    <n v="87690"/>
    <x v="837"/>
    <s v="Massif central"/>
    <s v="Marqué végétal local"/>
    <m/>
    <m/>
    <m/>
  </r>
  <r>
    <n v="82758"/>
    <x v="346"/>
    <s v="Massif central"/>
    <s v="Non éligible à la marque"/>
    <s v="Avis en attente"/>
    <s v="adventice potentiellement problématique en agriculture"/>
    <m/>
  </r>
  <r>
    <n v="104903"/>
    <x v="538"/>
    <s v="Massif central"/>
    <s v="Marqué végétal local"/>
    <m/>
    <m/>
    <m/>
  </r>
  <r>
    <n v="128419"/>
    <x v="540"/>
    <s v="Massif central"/>
    <s v="Marqué végétal local"/>
    <m/>
    <m/>
    <m/>
  </r>
  <r>
    <n v="82903"/>
    <x v="838"/>
    <s v="Massif central"/>
    <s v="Marqué végétal local"/>
    <m/>
    <m/>
    <m/>
  </r>
  <r>
    <n v="99810"/>
    <x v="803"/>
    <s v="Massif central"/>
    <s v="Marqué végétal local"/>
    <m/>
    <m/>
    <m/>
  </r>
  <r>
    <n v="122675"/>
    <x v="802"/>
    <s v="Massif central"/>
    <s v="Marqué végétal local avec restriction"/>
    <s v="Restriction géographique"/>
    <s v="Statut liste rouge VU Midi-Pyrénées"/>
    <s v="Aveyron-Rodez|18|36et81"/>
  </r>
  <r>
    <n v="80410"/>
    <x v="9"/>
    <s v="Massif central"/>
    <s v="Marqué végétal local"/>
    <m/>
    <m/>
    <m/>
  </r>
  <r>
    <n v="108103"/>
    <x v="334"/>
    <s v="Massif central"/>
    <s v="Marqué végétal local"/>
    <m/>
    <m/>
    <m/>
  </r>
  <r>
    <n v="95558"/>
    <x v="839"/>
    <s v="Massif central"/>
    <s v="Marqué végétal local"/>
    <m/>
    <m/>
    <m/>
  </r>
  <r>
    <n v="114611"/>
    <x v="796"/>
    <s v="Massif central"/>
    <s v="Marqué végétal local"/>
    <m/>
    <m/>
    <m/>
  </r>
  <r>
    <n v="87212"/>
    <x v="840"/>
    <s v="Massif central"/>
    <s v="Marqué végétal local avec restriction"/>
    <s v="Restriction géographique"/>
    <s v="Protection PR Bourgogne et rare Aveyron et Tarn"/>
    <s v="Aveyron-Rodez|Côte-d'Or-Dijon|Nièvre-Nevers|Saône-et-loire-Mâcon|Tarn-Albi|Yonne-Auxerre"/>
  </r>
  <r>
    <n v="99488"/>
    <x v="751"/>
    <s v="Massif central"/>
    <s v="Marqué végétal local avec restriction"/>
    <s v="Restriction géographique"/>
    <s v="RaretéRaretéDéconseillé de récolter et commercialiser dans les régions : Aquitaine, Poitou-charente"/>
    <s v="Charente-Angoulême|Dordogne-Périgueux|Vienne-Poitiers|Haute-vienne-Limoges"/>
  </r>
  <r>
    <n v="610994"/>
    <x v="841"/>
    <s v="Massif central"/>
    <s v="Marqué végétal local avec restriction"/>
    <s v="Restriction géographique"/>
    <s v="Protection PR Limousin, VU Bourgogne"/>
    <s v="Corrèze-Tulle|Côte-d'Or-Dijon|Creuse-Guéret|Nièvre-Nevers|Saône-et-loire-Mâcon|Haute-vienne-Limoges|Yonne-Auxerre"/>
  </r>
  <r>
    <n v="127660"/>
    <x v="83"/>
    <s v="Massif central"/>
    <s v="Marqué végétal local"/>
    <m/>
    <m/>
    <m/>
  </r>
  <r>
    <n v="82637"/>
    <x v="641"/>
    <s v="Massif central"/>
    <s v="Marqué végétal local"/>
    <m/>
    <m/>
    <m/>
  </r>
  <r>
    <n v="99582"/>
    <x v="32"/>
    <s v="Massif central"/>
    <s v="Marqué végétal local"/>
    <m/>
    <m/>
    <m/>
  </r>
  <r>
    <n v="122106"/>
    <x v="408"/>
    <s v="Massif central"/>
    <s v="Marqué végétal local"/>
    <m/>
    <m/>
    <m/>
  </r>
  <r>
    <n v="91169"/>
    <x v="464"/>
    <s v="Massif central"/>
    <s v="Marqué végétal local"/>
    <m/>
    <m/>
    <m/>
  </r>
  <r>
    <n v="121549"/>
    <x v="345"/>
    <s v="Massif central"/>
    <s v="Marqué végétal local"/>
    <m/>
    <m/>
    <m/>
  </r>
  <r>
    <n v="108003"/>
    <x v="842"/>
    <s v="Massif central"/>
    <s v="Marqué végétal local"/>
    <m/>
    <m/>
    <m/>
  </r>
  <r>
    <n v="95149"/>
    <x v="404"/>
    <s v="Massif central"/>
    <s v="Marqué végétal local"/>
    <m/>
    <m/>
    <m/>
  </r>
  <r>
    <n v="113596"/>
    <x v="518"/>
    <s v="Massif central"/>
    <s v="Marqué végétal local"/>
    <m/>
    <m/>
    <m/>
  </r>
  <r>
    <n v="86081"/>
    <x v="706"/>
    <s v="Massif central"/>
    <s v="Marqué végétal local avec restriction"/>
    <s v="Restriction géographique"/>
    <s v="Protection PR Centre"/>
    <s v="Cher-Bourges|Indre-Châteauroux"/>
  </r>
  <r>
    <n v="92546"/>
    <x v="1"/>
    <s v="Massif central"/>
    <s v="Marqué végétal local"/>
    <m/>
    <m/>
    <m/>
  </r>
  <r>
    <n v="104518"/>
    <x v="843"/>
    <s v="Massif central"/>
    <s v="Marqué végétal local avec restriction"/>
    <s v="Restriction géographique"/>
    <s v="Rareté"/>
    <s v="Aveyron-Rodez|Tarn-Albi"/>
  </r>
  <r>
    <n v="103316"/>
    <x v="71"/>
    <s v="Massif central"/>
    <s v="Marqué végétal local"/>
    <m/>
    <m/>
    <m/>
  </r>
  <r>
    <n v="127029"/>
    <x v="20"/>
    <s v="Massif central"/>
    <s v="Marqué végétal local"/>
    <m/>
    <m/>
    <m/>
  </r>
  <r>
    <n v="81543"/>
    <x v="844"/>
    <s v="Massif central"/>
    <s v="Marqué végétal local avec restriction"/>
    <s v="Restriction géographique"/>
    <s v="Rareté"/>
    <s v="Aveyron-Rodez|Tarn-Albi"/>
  </r>
  <r>
    <n v="128543"/>
    <x v="498"/>
    <s v="Massif central"/>
    <s v="Marqué végétal local avec restriction"/>
    <s v="Restriction taxonomique"/>
    <s v="Ne pas confondre avec Verbascum virgatum Stokes, 1787"/>
    <m/>
  </r>
  <r>
    <n v="98717"/>
    <x v="116"/>
    <s v="Massif central"/>
    <s v="Marqué végétal local"/>
    <m/>
    <m/>
    <m/>
  </r>
  <r>
    <n v="121334"/>
    <x v="52"/>
    <s v="Massif central"/>
    <s v="Marqué végétal local"/>
    <m/>
    <m/>
    <m/>
  </r>
  <r>
    <n v="89716"/>
    <x v="725"/>
    <s v="Massif central"/>
    <s v="Marqué végétal local avec restriction"/>
    <s v="Restriction géographique"/>
    <s v="Rareté"/>
    <s v="Aveyron-Rodez|Lot-Cahors|Tarn-Albi"/>
  </r>
  <r>
    <n v="127872"/>
    <x v="703"/>
    <s v="Massif central"/>
    <s v="Marqué végétal local avec restriction"/>
    <s v="Restriction géographique"/>
    <s v="Rareté"/>
    <s v="Charente-Angoulême|Côte-d'Or-Dijon|Dordogne-Périgueux|Nièvre-Nevers|Saône-et-loire-Mâcon|Vienne-Poitiers|Haute-vienne-Limoges|Yonne-Auxerre"/>
  </r>
  <r>
    <n v="107851"/>
    <x v="258"/>
    <s v="Massif central"/>
    <s v="Marqué végétal local"/>
    <m/>
    <m/>
    <m/>
  </r>
  <r>
    <n v="89940"/>
    <x v="493"/>
    <s v="Zone méditerranéenne"/>
    <s v="Marqué végétal local"/>
    <m/>
    <m/>
    <m/>
  </r>
  <r>
    <n v="105071"/>
    <x v="358"/>
    <s v="Zone méditerranéenne"/>
    <s v="Marqué végétal local"/>
    <m/>
    <m/>
    <m/>
  </r>
  <r>
    <n v="89330"/>
    <x v="612"/>
    <s v="Zone méditerranéenne"/>
    <s v="Marqué végétal local"/>
    <m/>
    <m/>
    <m/>
  </r>
  <r>
    <n v="103245"/>
    <x v="640"/>
    <s v="Zone méditerranéenne"/>
    <s v="Non éligible à la marque"/>
    <s v="Espèce rare dans la région d'origine"/>
    <s v="Espèce peu commune ou localisée en zone méditerranéenne"/>
    <m/>
  </r>
  <r>
    <n v="126582"/>
    <x v="230"/>
    <s v="Zone méditerranéenne"/>
    <s v="Marqué végétal local"/>
    <m/>
    <m/>
    <m/>
  </r>
  <r>
    <n v="106287"/>
    <x v="462"/>
    <s v="Zone méditerranéenne"/>
    <s v="Marqué végétal local"/>
    <m/>
    <m/>
    <m/>
  </r>
  <r>
    <n v="83171"/>
    <x v="475"/>
    <s v="Zone méditerranéenne"/>
    <s v="Marqué végétal local"/>
    <m/>
    <m/>
    <m/>
  </r>
  <r>
    <n v="129083"/>
    <x v="144"/>
    <s v="La zone Nord-Est"/>
    <s v="Marqué végétal local"/>
    <m/>
    <m/>
    <m/>
  </r>
  <r>
    <n v="105966"/>
    <x v="129"/>
    <s v="La zone Nord-Est"/>
    <s v="Marqué végétal local"/>
    <m/>
    <m/>
    <m/>
  </r>
  <r>
    <n v="92606"/>
    <x v="137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79783"/>
    <x v="171"/>
    <s v="La zone Nord-Est"/>
    <s v="Marqué végétal local"/>
    <m/>
    <m/>
    <m/>
  </r>
  <r>
    <n v="129087"/>
    <x v="124"/>
    <s v="La zone Nord-Est"/>
    <s v="Marqué végétal local"/>
    <m/>
    <m/>
    <m/>
  </r>
  <r>
    <n v="116759"/>
    <x v="170"/>
    <s v="La zone Nord-Est"/>
    <s v="Marqué végétal local"/>
    <m/>
    <m/>
    <m/>
  </r>
  <r>
    <n v="98887"/>
    <x v="143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89200"/>
    <x v="158"/>
    <s v="La zone Nord-Est"/>
    <s v="Marqué végétal local"/>
    <m/>
    <m/>
    <m/>
  </r>
  <r>
    <n v="79734"/>
    <x v="133"/>
    <s v="La zone Nord-Est"/>
    <s v="Marqué végétal local"/>
    <m/>
    <m/>
    <m/>
  </r>
  <r>
    <n v="122254"/>
    <x v="396"/>
    <s v="Zone méditerranéenne"/>
    <s v="Marqué végétal local"/>
    <m/>
    <m/>
    <m/>
  </r>
  <r>
    <n v="116704"/>
    <x v="189"/>
    <s v="Zone méditerranéenne"/>
    <s v="Marqué végétal local"/>
    <m/>
    <m/>
    <m/>
  </r>
  <r>
    <n v="106664"/>
    <x v="455"/>
    <s v="Zone méditerranéenne"/>
    <s v="Marqué végétal local"/>
    <m/>
    <m/>
    <m/>
  </r>
  <r>
    <n v="118865"/>
    <x v="198"/>
    <s v="Zone méditerranéenne"/>
    <s v="Marqué végétal local"/>
    <m/>
    <m/>
    <m/>
  </r>
  <r>
    <n v="104036"/>
    <x v="213"/>
    <s v="Zone méditerranéenne"/>
    <s v="Marqué végétal local"/>
    <m/>
    <m/>
    <m/>
  </r>
  <r>
    <n v="113142"/>
    <x v="219"/>
    <s v="Zone méditerranéenne"/>
    <s v="Marqué végétal local"/>
    <m/>
    <m/>
    <m/>
  </r>
  <r>
    <n v="103749"/>
    <x v="845"/>
    <s v="Zone méditerranéenne"/>
    <s v="Marqué végétal local avec restriction"/>
    <s v="Restriction géographique"/>
    <s v="Protection PD Lozère et règlementation cueillette Alpes de Haute-Provence et Vaucluse"/>
    <s v="Alpes-de-Haute-Provence-Digne-les-bains|Lozère-Mende|Vaucluse-Avignon"/>
  </r>
  <r>
    <n v="106677"/>
    <x v="426"/>
    <s v="Zone méditerranéenne"/>
    <s v="Marqué végétal local"/>
    <m/>
    <m/>
    <m/>
  </r>
  <r>
    <n v="97492"/>
    <x v="846"/>
    <s v="Zone méditerranéenne"/>
    <s v="Marqué végétal local avec restriction"/>
    <s v="Autre"/>
    <s v="Uniquement pour un usage sur le littoral dans le 83 et 06, espèce qui craint beaucoup le gel."/>
    <m/>
  </r>
  <r>
    <n v="94503"/>
    <x v="91"/>
    <s v="Zone méditerranéenne"/>
    <s v="Marqué végétal local"/>
    <m/>
    <m/>
    <m/>
  </r>
  <r>
    <n v="91630"/>
    <x v="197"/>
    <s v="Zone méditerranéenne"/>
    <s v="Marqué végétal local"/>
    <m/>
    <m/>
    <m/>
  </r>
  <r>
    <n v="113744"/>
    <x v="194"/>
    <s v="Zone méditerranéenne"/>
    <s v="Marqué végétal local"/>
    <m/>
    <m/>
    <m/>
  </r>
  <r>
    <n v="126582"/>
    <x v="230"/>
    <s v="Zone méditerranéenne"/>
    <s v="Marqué végétal local"/>
    <m/>
    <m/>
    <m/>
  </r>
  <r>
    <n v="116751"/>
    <x v="176"/>
    <s v="Zone méditerranéenne"/>
    <s v="Marqué végétal local"/>
    <m/>
    <m/>
    <m/>
  </r>
  <r>
    <n v="717338"/>
    <x v="480"/>
    <s v="Zone méditerranéenne"/>
    <s v="Marqué végétal local"/>
    <m/>
    <m/>
    <m/>
  </r>
  <r>
    <n v="83171"/>
    <x v="475"/>
    <s v="Zone méditerranéenne"/>
    <s v="Marqué végétal local"/>
    <m/>
    <m/>
    <m/>
  </r>
  <r>
    <n v="106499"/>
    <x v="760"/>
    <s v="Zone méditerranéenne"/>
    <s v="Marqué végétal local avec restriction"/>
    <s v="Autre"/>
    <s v="Espèce à certification obligatoire"/>
    <m/>
  </r>
  <r>
    <n v="117526"/>
    <x v="180"/>
    <s v="Zone méditerranéenne"/>
    <s v="Marqué végétal local"/>
    <m/>
    <m/>
    <m/>
  </r>
  <r>
    <n v="610643"/>
    <x v="446"/>
    <s v="Zone méditerranéenne"/>
    <s v="Marqué végétal local"/>
    <m/>
    <m/>
    <m/>
  </r>
  <r>
    <n v="109186"/>
    <x v="222"/>
    <s v="Zone méditerranéenne"/>
    <s v="Marqué végétal local"/>
    <m/>
    <m/>
    <m/>
  </r>
  <r>
    <n v="101101"/>
    <x v="433"/>
    <s v="Zone méditerranéenne"/>
    <s v="Marqué végétal local avec restriction"/>
    <s v="Restriction géographique"/>
    <s v="Protection Règlementation cueillette en Drôme et Alpes de Haute-Provence"/>
    <s v="Alpes-de-Haute-Provence-Digne-les-bains|Drôme-Valence"/>
  </r>
  <r>
    <n v="95187"/>
    <x v="468"/>
    <s v="Zone méditerranéenne"/>
    <s v="Marqué végétal local"/>
    <m/>
    <m/>
    <m/>
  </r>
  <r>
    <n v="93190"/>
    <x v="602"/>
    <s v="Zone méditerranéenne"/>
    <s v="Marqué végétal local"/>
    <m/>
    <m/>
    <m/>
  </r>
  <r>
    <n v="106439"/>
    <x v="460"/>
    <s v="Zone méditerranéenne"/>
    <s v="Marqué végétal local"/>
    <m/>
    <m/>
    <m/>
  </r>
  <r>
    <n v="82756"/>
    <x v="847"/>
    <s v="Zone méditerranéenne"/>
    <s v="Marqué végétal local"/>
    <m/>
    <m/>
    <m/>
  </r>
  <r>
    <n v="129092"/>
    <x v="225"/>
    <s v="Zone méditerranéenne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33432"/>
    <x v="556"/>
    <s v="Bassin parisien sud"/>
    <s v="Marqué végétal local avec restriction"/>
    <s v="Restriction taxonomique"/>
    <s v="Uniquement ssp. sanguinea"/>
    <m/>
  </r>
  <r>
    <n v="116043"/>
    <x v="173"/>
    <s v="Bassin parisien sud"/>
    <s v="Marqué végétal local"/>
    <m/>
    <m/>
    <m/>
  </r>
  <r>
    <n v="85903"/>
    <x v="181"/>
    <s v="Bassin parisien sud"/>
    <s v="Marqué végétal local"/>
    <m/>
    <m/>
    <m/>
  </r>
  <r>
    <n v="106595"/>
    <x v="141"/>
    <s v="Bassin parisien sud"/>
    <s v="Marqué végétal local"/>
    <m/>
    <m/>
    <m/>
  </r>
  <r>
    <n v="79734"/>
    <x v="133"/>
    <s v="Bassin parisien sud"/>
    <s v="Marqué végétal local"/>
    <m/>
    <m/>
    <m/>
  </r>
  <r>
    <n v="105966"/>
    <x v="129"/>
    <s v="Bassin parisien sud"/>
    <s v="Marqué végétal local"/>
    <m/>
    <m/>
    <m/>
  </r>
  <r>
    <n v="129083"/>
    <x v="144"/>
    <s v="Bassin parisien sud"/>
    <s v="Marqué végétal local"/>
    <m/>
    <m/>
    <m/>
  </r>
  <r>
    <n v="103031"/>
    <x v="187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98921"/>
    <x v="177"/>
    <s v="Bassin parisien sud"/>
    <s v="Marqué végétal local"/>
    <m/>
    <m/>
    <m/>
  </r>
  <r>
    <n v="124346"/>
    <x v="147"/>
    <s v="Bassin parisien sud"/>
    <s v="Marqué végétal local"/>
    <m/>
    <m/>
    <m/>
  </r>
  <r>
    <n v="609982"/>
    <x v="131"/>
    <s v="Bassin parisien sud"/>
    <s v="Marqué végétal local"/>
    <m/>
    <m/>
    <m/>
  </r>
  <r>
    <n v="120717"/>
    <x v="150"/>
    <s v="Bassin parisien sud"/>
    <s v="Marqué végétal local"/>
    <m/>
    <m/>
    <m/>
  </r>
  <r>
    <n v="92876"/>
    <x v="127"/>
    <s v="Bassin parisien sud"/>
    <s v="Marqué végétal local"/>
    <m/>
    <m/>
    <m/>
  </r>
  <r>
    <n v="117530"/>
    <x v="151"/>
    <s v="Bassin parisien sud"/>
    <s v="Marqué végétal local"/>
    <m/>
    <m/>
    <m/>
  </r>
  <r>
    <n v="92606"/>
    <x v="137"/>
    <s v="Bassin parisien sud"/>
    <s v="Marqué végétal local"/>
    <m/>
    <m/>
    <m/>
  </r>
  <r>
    <n v="116142"/>
    <x v="126"/>
    <s v="Bassin parisien sud"/>
    <s v="Marqué végétal local"/>
    <m/>
    <m/>
    <m/>
  </r>
  <r>
    <n v="89200"/>
    <x v="158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81569"/>
    <x v="130"/>
    <s v="Bassin parisien sud"/>
    <s v="Marqué végétal local"/>
    <m/>
    <m/>
    <m/>
  </r>
  <r>
    <n v="106581"/>
    <x v="161"/>
    <s v="Bassin parisien sud"/>
    <s v="Marqué végétal local"/>
    <m/>
    <m/>
    <m/>
  </r>
  <r>
    <n v="129087"/>
    <x v="124"/>
    <s v="Bassin parisien sud"/>
    <s v="Marqué végétal local"/>
    <m/>
    <m/>
    <m/>
  </r>
  <r>
    <n v="103514"/>
    <x v="154"/>
    <s v="Bassin parisien sud"/>
    <s v="Marqué végétal local"/>
    <m/>
    <m/>
    <m/>
  </r>
  <r>
    <n v="128175"/>
    <x v="134"/>
    <s v="Bassin parisien sud"/>
    <s v="Marqué végétal local"/>
    <m/>
    <m/>
    <m/>
  </r>
  <r>
    <n v="100787"/>
    <x v="183"/>
    <s v="Bassin parisien sud"/>
    <s v="Marqué végétal local avec restriction"/>
    <s v="Restriction taxonomique"/>
    <s v="Attention à ne pas prélever sur des cultivars ou des espèces proches"/>
    <m/>
  </r>
  <r>
    <n v="128114"/>
    <x v="190"/>
    <s v="Bassin parisien sud"/>
    <s v="Marqué végétal local"/>
    <m/>
    <m/>
    <m/>
  </r>
  <r>
    <n v="98887"/>
    <x v="143"/>
    <s v="Bassin parisien sud"/>
    <s v="Marqué végétal local"/>
    <m/>
    <m/>
    <m/>
  </r>
  <r>
    <n v="124319"/>
    <x v="193"/>
    <s v="Bassin parisien sud"/>
    <s v="Marqué végétal local"/>
    <m/>
    <m/>
    <m/>
  </r>
  <r>
    <n v="94164"/>
    <x v="175"/>
    <s v="Bassin parisien sud"/>
    <s v="Marqué végétal local"/>
    <m/>
    <m/>
    <m/>
  </r>
  <r>
    <n v="118073"/>
    <x v="128"/>
    <s v="Bassin parisien sud"/>
    <s v="Marqué végétal local"/>
    <m/>
    <m/>
    <m/>
  </r>
  <r>
    <n v="92854"/>
    <x v="166"/>
    <s v="Bassin parisien sud"/>
    <s v="Marqué végétal local"/>
    <m/>
    <m/>
    <m/>
  </r>
  <r>
    <n v="116759"/>
    <x v="170"/>
    <s v="Massif armoricain"/>
    <s v="Marqué végétal local"/>
    <m/>
    <m/>
    <m/>
  </r>
  <r>
    <n v="97947"/>
    <x v="241"/>
    <s v="Massif armoricain"/>
    <s v="Marqué végétal local"/>
    <m/>
    <m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94164"/>
    <x v="175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29087"/>
    <x v="124"/>
    <s v="Massif armoricain"/>
    <s v="Marqué végétal local"/>
    <m/>
    <m/>
    <m/>
  </r>
  <r>
    <n v="92854"/>
    <x v="166"/>
    <s v="Massif armoricain"/>
    <s v="Marqué végétal local"/>
    <m/>
    <m/>
    <m/>
  </r>
  <r>
    <n v="116043"/>
    <x v="173"/>
    <s v="Massif armoricain"/>
    <s v="Marqué végétal local"/>
    <m/>
    <m/>
    <m/>
  </r>
  <r>
    <n v="128175"/>
    <x v="134"/>
    <s v="Massif armoricain"/>
    <s v="Marqué végétal local"/>
    <m/>
    <m/>
    <m/>
  </r>
  <r>
    <n v="133432"/>
    <x v="556"/>
    <s v="Massif armoricain"/>
    <s v="Marqué végétal local avec restriction"/>
    <s v="Restriction taxonomique"/>
    <s v="Uniquement ssp. sanguinea"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8114"/>
    <x v="190"/>
    <s v="Massif armoricain"/>
    <s v="Marqué végétal local"/>
    <m/>
    <m/>
    <m/>
  </r>
  <r>
    <n v="87143"/>
    <x v="223"/>
    <s v="Massif armoricain"/>
    <s v="Marqué végétal local avec restriction"/>
    <s v="Restriction géographique"/>
    <s v="Rareté"/>
    <s v="Calvados-Caen|Loire-atlantique-Nantes|Maine-et-loire-Angers|Manche-Saint-lô|Mayenne-Laval|Orne-Alençon|Vendée-Laroche=&gt;sur=&gt;yon|Sarthe-Lemans|Deux-sèvres-Niort"/>
  </r>
  <r>
    <n v="105966"/>
    <x v="129"/>
    <s v="Massif armoricain"/>
    <s v="Marqué végétal local"/>
    <m/>
    <m/>
    <m/>
  </r>
  <r>
    <n v="124319"/>
    <x v="193"/>
    <s v="Massif armoricain"/>
    <s v="Marqué végétal local"/>
    <m/>
    <m/>
    <m/>
  </r>
  <r>
    <n v="85903"/>
    <x v="181"/>
    <s v="Massif armoricain"/>
    <s v="Marqué végétal local"/>
    <m/>
    <m/>
    <m/>
  </r>
  <r>
    <n v="103031"/>
    <x v="187"/>
    <s v="Massif armoricain"/>
    <s v="Marqué végétal local"/>
    <m/>
    <m/>
    <m/>
  </r>
  <r>
    <n v="120717"/>
    <x v="150"/>
    <s v="Massif armoricain"/>
    <s v="Marqué végétal local"/>
    <m/>
    <m/>
    <m/>
  </r>
  <r>
    <n v="79734"/>
    <x v="133"/>
    <s v="Massif armoricain"/>
    <s v="Marqué végétal local"/>
    <m/>
    <m/>
    <m/>
  </r>
  <r>
    <n v="98921"/>
    <x v="177"/>
    <s v="Massif armoricain"/>
    <s v="Marqué végétal local"/>
    <m/>
    <m/>
    <m/>
  </r>
  <r>
    <n v="117530"/>
    <x v="151"/>
    <s v="Massif armoricain"/>
    <s v="Marqué végétal local"/>
    <m/>
    <m/>
    <m/>
  </r>
  <r>
    <n v="98887"/>
    <x v="143"/>
    <s v="Massif armoricain"/>
    <s v="Marqué végétal local"/>
    <m/>
    <m/>
    <m/>
  </r>
  <r>
    <n v="521658"/>
    <x v="167"/>
    <s v="Massif armoricain"/>
    <s v="Marqué végétal local"/>
    <m/>
    <m/>
    <m/>
  </r>
  <r>
    <n v="609982"/>
    <x v="131"/>
    <s v="Massif armoricain"/>
    <s v="Marqué végétal local"/>
    <m/>
    <m/>
    <m/>
  </r>
  <r>
    <n v="116576"/>
    <x v="178"/>
    <s v="Massif armoricain"/>
    <s v="Marqué végétal local"/>
    <m/>
    <m/>
    <m/>
  </r>
  <r>
    <n v="92876"/>
    <x v="127"/>
    <s v="Massif armoricain"/>
    <s v="Marqué végétal local"/>
    <m/>
    <m/>
    <m/>
  </r>
  <r>
    <n v="116142"/>
    <x v="126"/>
    <s v="Massif armoricain"/>
    <s v="Marqué végétal local"/>
    <m/>
    <m/>
    <m/>
  </r>
  <r>
    <n v="129083"/>
    <x v="144"/>
    <s v="Massif armoricain"/>
    <s v="Marqué végétal local"/>
    <m/>
    <m/>
    <m/>
  </r>
  <r>
    <n v="92606"/>
    <x v="137"/>
    <s v="Massif armoricain"/>
    <s v="Marqué végétal local"/>
    <m/>
    <m/>
    <m/>
  </r>
  <r>
    <n v="115156"/>
    <x v="235"/>
    <s v="Massif armoricain"/>
    <s v="Marqué végétal local"/>
    <m/>
    <m/>
    <m/>
  </r>
  <r>
    <n v="128171"/>
    <x v="163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06581"/>
    <x v="161"/>
    <s v="Massif armoricain"/>
    <s v="Marqué végétal local"/>
    <m/>
    <m/>
    <m/>
  </r>
  <r>
    <n v="124346"/>
    <x v="147"/>
    <s v="Massif armoricain"/>
    <s v="Marqué végétal local"/>
    <m/>
    <m/>
    <m/>
  </r>
  <r>
    <n v="85904"/>
    <x v="234"/>
    <s v="Massif armoricain"/>
    <s v="Marqué végétal local"/>
    <m/>
    <m/>
    <m/>
  </r>
  <r>
    <n v="103514"/>
    <x v="154"/>
    <s v="Massif armoricain"/>
    <s v="Marqué végétal local"/>
    <m/>
    <m/>
    <m/>
  </r>
  <r>
    <n v="124308"/>
    <x v="138"/>
    <s v="Massif armoricain"/>
    <s v="Marqué végétal local"/>
    <m/>
    <m/>
    <m/>
  </r>
  <r>
    <n v="81569"/>
    <x v="130"/>
    <s v="Massif armoricain"/>
    <s v="Marqué végétal local"/>
    <m/>
    <m/>
    <m/>
  </r>
  <r>
    <n v="100787"/>
    <x v="183"/>
    <s v="Massif armoricain"/>
    <s v="Marqué végétal local"/>
    <m/>
    <m/>
    <m/>
  </r>
  <r>
    <n v="118073"/>
    <x v="128"/>
    <s v="Massif armoricain"/>
    <s v="Marqué végétal local"/>
    <m/>
    <m/>
    <m/>
  </r>
  <r>
    <n v="98910"/>
    <x v="184"/>
    <s v="Massif armoricain"/>
    <s v="Marqué végétal local"/>
    <m/>
    <m/>
    <m/>
  </r>
  <r>
    <n v="116142"/>
    <x v="126"/>
    <s v="Massif armoricain"/>
    <s v="Marqué végétal local"/>
    <m/>
    <m/>
    <m/>
  </r>
  <r>
    <n v="124308"/>
    <x v="138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15156"/>
    <x v="235"/>
    <s v="Massif armoricain"/>
    <s v="Marqué végétal local"/>
    <m/>
    <m/>
    <m/>
  </r>
  <r>
    <n v="120246"/>
    <x v="174"/>
    <s v="Massif armoricain"/>
    <s v="Marqué végétal local"/>
    <m/>
    <m/>
    <m/>
  </r>
  <r>
    <n v="87143"/>
    <x v="223"/>
    <s v="Massif armoricain"/>
    <s v="Marqué végétal local avec restriction"/>
    <s v="Restriction géographique"/>
    <s v="Rareté"/>
    <s v="Calvados-Caen|Loire-atlantique-Nantes|Maine-et-loire-Angers|Manche-Saint-lô|Mayenne-Laval|Orne-Alençon|Vendée-Laroche=&gt;sur=&gt;yon|Sarthe-Lemans|Deux-sèvres-Niort"/>
  </r>
  <r>
    <n v="105966"/>
    <x v="129"/>
    <s v="Massif armoricain"/>
    <s v="Marqué végétal local"/>
    <m/>
    <m/>
    <m/>
  </r>
  <r>
    <n v="120040"/>
    <x v="169"/>
    <s v="Massif armoricain"/>
    <s v="Marqué végétal local"/>
    <m/>
    <m/>
    <m/>
  </r>
  <r>
    <n v="85903"/>
    <x v="181"/>
    <s v="Massif armoricain"/>
    <s v="Marqué végétal local"/>
    <m/>
    <m/>
    <m/>
  </r>
  <r>
    <n v="103031"/>
    <x v="187"/>
    <s v="Massif armoricain"/>
    <s v="Marqué végétal local"/>
    <m/>
    <m/>
    <m/>
  </r>
  <r>
    <n v="119948"/>
    <x v="236"/>
    <s v="Massif armoricain"/>
    <s v="Marqué végétal local"/>
    <m/>
    <m/>
    <m/>
  </r>
  <r>
    <n v="79734"/>
    <x v="133"/>
    <s v="Massif armoricain"/>
    <s v="Marqué végétal local"/>
    <m/>
    <m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98921"/>
    <x v="177"/>
    <s v="Massif armoricain"/>
    <s v="Marqué végétal local"/>
    <m/>
    <m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128175"/>
    <x v="134"/>
    <s v="Massif armoricain"/>
    <s v="Marqué végétal local"/>
    <m/>
    <m/>
    <m/>
  </r>
  <r>
    <n v="97947"/>
    <x v="241"/>
    <s v="Massif armoricain"/>
    <s v="Marqué végétal local"/>
    <m/>
    <m/>
    <m/>
  </r>
  <r>
    <n v="117530"/>
    <x v="151"/>
    <s v="Massif armoricain"/>
    <s v="Marqué végétal local"/>
    <m/>
    <m/>
    <m/>
  </r>
  <r>
    <n v="128114"/>
    <x v="190"/>
    <s v="Massif armoricain"/>
    <s v="Marqué végétal local"/>
    <m/>
    <m/>
    <m/>
  </r>
  <r>
    <n v="94164"/>
    <x v="175"/>
    <s v="Massif armoricain"/>
    <s v="Marqué végétal local"/>
    <m/>
    <m/>
    <m/>
  </r>
  <r>
    <n v="521658"/>
    <x v="167"/>
    <s v="Massif armoricain"/>
    <s v="Marqué végétal local"/>
    <m/>
    <m/>
    <m/>
  </r>
  <r>
    <n v="125816"/>
    <x v="484"/>
    <s v="Massif armoricain"/>
    <s v="Marqué végétal local"/>
    <m/>
    <m/>
    <m/>
  </r>
  <r>
    <n v="92854"/>
    <x v="166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24319"/>
    <x v="193"/>
    <s v="Massif armoricain"/>
    <s v="Marqué végétal local"/>
    <m/>
    <m/>
    <m/>
  </r>
  <r>
    <n v="133432"/>
    <x v="556"/>
    <s v="Massif armoricain"/>
    <s v="Marqué végétal local avec restriction"/>
    <s v="Restriction taxonomique"/>
    <s v="Uniquement ssp. sanguinea"/>
    <m/>
  </r>
  <r>
    <n v="116043"/>
    <x v="173"/>
    <s v="Massif armoricain"/>
    <s v="Marqué végétal local"/>
    <m/>
    <m/>
    <m/>
  </r>
  <r>
    <n v="120717"/>
    <x v="150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0192"/>
    <x v="489"/>
    <s v="Massif armoricain"/>
    <s v="Marqué végétal local"/>
    <m/>
    <m/>
    <m/>
  </r>
  <r>
    <n v="85904"/>
    <x v="234"/>
    <s v="Massif armoricain"/>
    <s v="Marqué végétal local"/>
    <m/>
    <m/>
    <m/>
  </r>
  <r>
    <n v="103514"/>
    <x v="154"/>
    <s v="Massif armoricain"/>
    <s v="Marqué végétal local"/>
    <m/>
    <m/>
    <m/>
  </r>
  <r>
    <n v="119977"/>
    <x v="157"/>
    <s v="Massif armoricain"/>
    <s v="Marqué végétal local"/>
    <m/>
    <m/>
    <m/>
  </r>
  <r>
    <n v="81569"/>
    <x v="130"/>
    <s v="Massif armoricain"/>
    <s v="Marqué végétal local"/>
    <m/>
    <m/>
    <m/>
  </r>
  <r>
    <n v="104076"/>
    <x v="807"/>
    <s v="Massif armoricain"/>
    <s v="Non éligible à la marque"/>
    <s v="Espèce sélectionnée"/>
    <m/>
    <m/>
  </r>
  <r>
    <n v="100787"/>
    <x v="183"/>
    <s v="Massif armoricain"/>
    <s v="Marqué végétal local"/>
    <m/>
    <m/>
    <m/>
  </r>
  <r>
    <n v="119915"/>
    <x v="165"/>
    <s v="Massif armoricain"/>
    <s v="Marqué végétal local"/>
    <m/>
    <m/>
    <m/>
  </r>
  <r>
    <n v="129087"/>
    <x v="124"/>
    <s v="Massif armoricain"/>
    <s v="Marqué végétal local"/>
    <m/>
    <m/>
    <m/>
  </r>
  <r>
    <n v="98887"/>
    <x v="143"/>
    <s v="Massif armoricain"/>
    <s v="Marqué végétal local"/>
    <m/>
    <m/>
    <m/>
  </r>
  <r>
    <n v="118073"/>
    <x v="128"/>
    <s v="Massif armoricain"/>
    <s v="Marqué végétal local"/>
    <m/>
    <m/>
    <m/>
  </r>
  <r>
    <n v="128171"/>
    <x v="163"/>
    <s v="Massif armoricain"/>
    <s v="Marqué végétal local"/>
    <m/>
    <m/>
    <m/>
  </r>
  <r>
    <n v="609982"/>
    <x v="131"/>
    <s v="Massif armoricain"/>
    <s v="Marqué végétal local"/>
    <m/>
    <m/>
    <m/>
  </r>
  <r>
    <n v="116759"/>
    <x v="170"/>
    <s v="Massif armoricain"/>
    <s v="Marqué végétal local"/>
    <m/>
    <m/>
    <m/>
  </r>
  <r>
    <n v="126628"/>
    <x v="136"/>
    <s v="Massif armoricain"/>
    <s v="Marqué végétal local"/>
    <m/>
    <m/>
    <m/>
  </r>
  <r>
    <n v="92876"/>
    <x v="127"/>
    <s v="Massif armoricain"/>
    <s v="Marqué végétal local"/>
    <m/>
    <m/>
    <m/>
  </r>
  <r>
    <n v="116576"/>
    <x v="178"/>
    <s v="Massif armoricain"/>
    <s v="Marqué végétal local"/>
    <m/>
    <m/>
    <m/>
  </r>
  <r>
    <n v="124346"/>
    <x v="147"/>
    <s v="Massif armoricain"/>
    <s v="Marqué végétal local"/>
    <m/>
    <m/>
    <m/>
  </r>
  <r>
    <n v="92606"/>
    <x v="137"/>
    <s v="Massif armoricain"/>
    <s v="Marqué végétal local"/>
    <m/>
    <m/>
    <m/>
  </r>
  <r>
    <n v="128754"/>
    <x v="295"/>
    <s v="Bassin parisien sud"/>
    <s v="Marqué végétal local"/>
    <m/>
    <m/>
    <m/>
  </r>
  <r>
    <n v="104022"/>
    <x v="545"/>
    <s v="Bassin parisien sud"/>
    <s v="Marqué végétal local"/>
    <m/>
    <m/>
    <m/>
  </r>
  <r>
    <n v="85740"/>
    <x v="537"/>
    <s v="Bassin parisien sud"/>
    <s v="Marqué végétal local"/>
    <m/>
    <m/>
    <m/>
  </r>
  <r>
    <n v="113893"/>
    <x v="275"/>
    <s v="Bassin parisien sud"/>
    <s v="Marqué végétal local"/>
    <m/>
    <m/>
    <m/>
  </r>
  <r>
    <n v="127230"/>
    <x v="276"/>
    <s v="Bassin parisien sud"/>
    <s v="Marqué végétal local"/>
    <m/>
    <m/>
    <m/>
  </r>
  <r>
    <n v="103057"/>
    <x v="552"/>
    <s v="Bassin parisien sud"/>
    <s v="Marqué végétal local avec restriction"/>
    <s v="Restriction géographique"/>
    <s v="Protection PD Cher et reglementation collecte Centre-Val de Loire"/>
    <s v="Cher-Bourges"/>
  </r>
  <r>
    <n v="83499"/>
    <x v="553"/>
    <s v="Bassin parisien sud"/>
    <s v="Marqué végétal local"/>
    <m/>
    <m/>
    <m/>
  </r>
  <r>
    <n v="112355"/>
    <x v="46"/>
    <s v="Bassin parisien sud"/>
    <s v="Marqué végétal local"/>
    <m/>
    <m/>
    <m/>
  </r>
  <r>
    <n v="126332"/>
    <x v="27"/>
    <s v="Bassin parisien sud"/>
    <s v="Marqué végétal local"/>
    <m/>
    <m/>
    <m/>
  </r>
  <r>
    <n v="100225"/>
    <x v="392"/>
    <s v="Bassin parisien sud"/>
    <s v="Marqué végétal local"/>
    <m/>
    <m/>
    <m/>
  </r>
  <r>
    <n v="108874"/>
    <x v="522"/>
    <s v="Bassin parisien sud"/>
    <s v="Marqué végétal local"/>
    <m/>
    <m/>
    <m/>
  </r>
  <r>
    <n v="81544"/>
    <x v="4"/>
    <s v="Bassin parisien sud"/>
    <s v="Marqué végétal local"/>
    <m/>
    <m/>
    <m/>
  </r>
  <r>
    <n v="98718"/>
    <x v="253"/>
    <s v="Bassin parisien sud"/>
    <s v="Marqué végétal local"/>
    <m/>
    <m/>
    <m/>
  </r>
  <r>
    <n v="123522"/>
    <x v="78"/>
    <s v="Bassin parisien sud"/>
    <s v="Marqué végétal local"/>
    <m/>
    <m/>
    <m/>
  </r>
  <r>
    <n v="107318"/>
    <x v="108"/>
    <s v="Bassin parisien sud"/>
    <s v="Marqué végétal local"/>
    <m/>
    <m/>
    <m/>
  </r>
  <r>
    <n v="79908"/>
    <x v="61"/>
    <s v="Bassin parisien sud"/>
    <s v="Marqué végétal local"/>
    <m/>
    <m/>
    <m/>
  </r>
  <r>
    <n v="95793"/>
    <x v="84"/>
    <s v="Bassin parisien sud"/>
    <s v="Marqué végétal local"/>
    <m/>
    <m/>
    <m/>
  </r>
  <r>
    <n v="120824"/>
    <x v="269"/>
    <s v="Bassin parisien sud"/>
    <s v="Marqué végétal local"/>
    <m/>
    <m/>
    <m/>
  </r>
  <r>
    <n v="107117"/>
    <x v="109"/>
    <s v="Bassin parisien sud"/>
    <s v="Marqué végétal local"/>
    <m/>
    <m/>
    <m/>
  </r>
  <r>
    <n v="94959"/>
    <x v="535"/>
    <s v="Bassin parisien sud"/>
    <s v="Marqué végétal local"/>
    <m/>
    <m/>
    <m/>
  </r>
  <r>
    <n v="119473"/>
    <x v="550"/>
    <s v="Bassin parisien sud"/>
    <s v="Marqué végétal local"/>
    <m/>
    <m/>
    <m/>
  </r>
  <r>
    <n v="106918"/>
    <x v="60"/>
    <s v="Bassin parisien sud"/>
    <s v="Marqué végétal local"/>
    <m/>
    <m/>
    <m/>
  </r>
  <r>
    <n v="94503"/>
    <x v="91"/>
    <s v="Bassin parisien sud"/>
    <s v="Marqué végétal local"/>
    <m/>
    <m/>
    <m/>
  </r>
  <r>
    <n v="116903"/>
    <x v="423"/>
    <s v="Bassin parisien sud"/>
    <s v="Marqué végétal local"/>
    <m/>
    <m/>
    <m/>
  </r>
  <r>
    <n v="106234"/>
    <x v="95"/>
    <s v="Bassin parisien sud"/>
    <s v="Marqué végétal local"/>
    <m/>
    <m/>
    <m/>
  </r>
  <r>
    <n v="90669"/>
    <x v="329"/>
    <s v="Bassin parisien sud"/>
    <s v="Marqué végétal local"/>
    <m/>
    <m/>
    <m/>
  </r>
  <r>
    <n v="115918"/>
    <x v="63"/>
    <s v="Bassin parisien sud"/>
    <s v="Marqué végétal local"/>
    <m/>
    <m/>
    <m/>
  </r>
  <r>
    <n v="104516"/>
    <x v="113"/>
    <s v="Bassin parisien sud"/>
    <s v="Marqué végétal local"/>
    <m/>
    <m/>
    <m/>
  </r>
  <r>
    <n v="87420"/>
    <x v="277"/>
    <s v="Bassin parisien sud"/>
    <s v="Marqué végétal local"/>
    <m/>
    <m/>
    <m/>
  </r>
  <r>
    <n v="113904"/>
    <x v="364"/>
    <s v="Bassin parisien sud"/>
    <s v="Marqué végétal local"/>
    <m/>
    <m/>
    <m/>
  </r>
  <r>
    <n v="128660"/>
    <x v="31"/>
    <s v="Bassin parisien sud"/>
    <s v="Marqué végétal local"/>
    <m/>
    <m/>
    <m/>
  </r>
  <r>
    <n v="103316"/>
    <x v="71"/>
    <s v="Bassin parisien sud"/>
    <s v="Marqué végétal local"/>
    <m/>
    <m/>
    <m/>
  </r>
  <r>
    <n v="83809"/>
    <x v="519"/>
    <s v="Bassin parisien sud"/>
    <s v="Marqué végétal local avec restriction"/>
    <s v="Restriction géographique"/>
    <s v="Statut liste rouge VU Poitou-Charentes"/>
    <s v="Deux-sèvres-Niort|Vienne-Poitiers"/>
  </r>
  <r>
    <n v="112808"/>
    <x v="105"/>
    <s v="Bassin parisien sud"/>
    <s v="Marqué végétal local"/>
    <m/>
    <m/>
    <m/>
  </r>
  <r>
    <n v="127029"/>
    <x v="20"/>
    <s v="Bassin parisien sud"/>
    <s v="Marqué végétal local avec restriction"/>
    <s v="Restriction taxonomique"/>
    <s v="Uniquement ssp. orientalis"/>
    <m/>
  </r>
  <r>
    <n v="102900"/>
    <x v="25"/>
    <s v="Bassin parisien sud"/>
    <s v="Marqué végétal local"/>
    <m/>
    <m/>
    <m/>
  </r>
  <r>
    <n v="109091"/>
    <x v="781"/>
    <s v="Bassin parisien sud"/>
    <s v="Marqué végétal local avec restriction"/>
    <s v="Restriction taxonomique"/>
    <s v="Vigilance à avoir lors de la collecte (risque de confusion avec des espèces proches (M. nemorosa, M. secunda....)"/>
    <m/>
  </r>
  <r>
    <n v="82952"/>
    <x v="103"/>
    <s v="Bassin parisien sud"/>
    <s v="Marqué végétal local"/>
    <m/>
    <m/>
    <m/>
  </r>
  <r>
    <n v="99366"/>
    <x v="337"/>
    <s v="Bassin parisien sud"/>
    <s v="Marqué végétal local"/>
    <m/>
    <m/>
    <m/>
  </r>
  <r>
    <n v="717630"/>
    <x v="411"/>
    <s v="Bassin parisien sud"/>
    <s v="Marqué végétal local"/>
    <m/>
    <m/>
    <m/>
  </r>
  <r>
    <n v="107440"/>
    <x v="548"/>
    <s v="Bassin parisien sud"/>
    <s v="Marqué végétal local"/>
    <m/>
    <m/>
    <m/>
  </r>
  <r>
    <n v="81295"/>
    <x v="289"/>
    <s v="Bassin parisien sud"/>
    <s v="Marqué végétal local"/>
    <m/>
    <m/>
    <m/>
  </r>
  <r>
    <n v="97490"/>
    <x v="294"/>
    <s v="Bassin parisien sud"/>
    <s v="Marqué végétal local"/>
    <m/>
    <m/>
    <m/>
  </r>
  <r>
    <n v="121334"/>
    <x v="52"/>
    <s v="Bassin parisien sud"/>
    <s v="Marqué végétal local"/>
    <m/>
    <m/>
    <m/>
  </r>
  <r>
    <n v="107282"/>
    <x v="98"/>
    <s v="Bassin parisien sud"/>
    <s v="Marqué végétal local"/>
    <m/>
    <m/>
    <m/>
  </r>
  <r>
    <n v="95149"/>
    <x v="404"/>
    <s v="Bassin parisien sud"/>
    <s v="Marqué végétal local"/>
    <m/>
    <m/>
    <m/>
  </r>
  <r>
    <n v="120685"/>
    <x v="85"/>
    <s v="Bassin parisien sud"/>
    <s v="Marqué végétal local"/>
    <m/>
    <m/>
    <m/>
  </r>
  <r>
    <n v="107027"/>
    <x v="549"/>
    <s v="Bassin parisien sud"/>
    <s v="Marqué végétal local"/>
    <m/>
    <m/>
    <m/>
  </r>
  <r>
    <n v="94693"/>
    <x v="520"/>
    <s v="Bassin parisien sud"/>
    <s v="Marqué végétal local avec restriction"/>
    <s v="Restriction géographique"/>
    <s v="Protection PD Cher et reglementation collecte Eure et Loir"/>
    <s v="Cher-Bourges|Eure-et-loir-Chartres"/>
  </r>
  <r>
    <n v="117458"/>
    <x v="40"/>
    <s v="Bassin parisien sud"/>
    <s v="Marqué végétal local"/>
    <m/>
    <m/>
    <m/>
  </r>
  <r>
    <n v="137388"/>
    <x v="431"/>
    <s v="Bassin parisien sud"/>
    <s v="Marqué végétal local"/>
    <m/>
    <m/>
    <m/>
  </r>
  <r>
    <n v="93680"/>
    <x v="45"/>
    <s v="Bassin parisien sud"/>
    <s v="Marqué végétal local"/>
    <m/>
    <m/>
    <m/>
  </r>
  <r>
    <n v="116012"/>
    <x v="336"/>
    <s v="Bassin parisien sud"/>
    <s v="Marqué végétal local"/>
    <m/>
    <m/>
    <m/>
  </r>
  <r>
    <n v="105795"/>
    <x v="65"/>
    <s v="Bassin parisien sud"/>
    <s v="Marqué végétal local"/>
    <m/>
    <m/>
    <m/>
  </r>
  <r>
    <n v="89619"/>
    <x v="99"/>
    <s v="Bassin parisien sud"/>
    <s v="Marqué végétal local"/>
    <m/>
    <m/>
    <m/>
  </r>
  <r>
    <n v="115789"/>
    <x v="70"/>
    <s v="Bassin parisien sud"/>
    <s v="Marqué végétal local"/>
    <m/>
    <m/>
    <m/>
  </r>
  <r>
    <n v="91823"/>
    <x v="710"/>
    <s v="Alpes"/>
    <s v="Marqué végétal local"/>
    <m/>
    <m/>
    <m/>
  </r>
  <r>
    <n v="121334"/>
    <x v="52"/>
    <s v="Alpes"/>
    <s v="Marqué végétal local"/>
    <m/>
    <m/>
    <m/>
  </r>
  <r>
    <n v="106664"/>
    <x v="455"/>
    <s v="Alpes"/>
    <s v="Non éligible à la marque"/>
    <s v="Rareté dans la région d'origine"/>
    <m/>
    <m/>
  </r>
  <r>
    <n v="127421"/>
    <x v="848"/>
    <s v="Alpes"/>
    <s v="Non éligible à la marque"/>
    <s v="Rareté dans la région d'origine"/>
    <m/>
    <m/>
  </r>
  <r>
    <n v="113682"/>
    <x v="849"/>
    <s v="Alpes"/>
    <s v="Non éligible à la marque"/>
    <s v="Protection"/>
    <s v="Nationale"/>
    <m/>
  </r>
  <r>
    <n v="99735"/>
    <x v="850"/>
    <s v="Alpes"/>
    <s v="Marqué végétal local"/>
    <m/>
    <m/>
    <m/>
  </r>
  <r>
    <n v="86288"/>
    <x v="430"/>
    <s v="Alpes"/>
    <s v="Non éligible à la marque"/>
    <s v="Rareté dans la région d'origine"/>
    <m/>
    <m/>
  </r>
  <r>
    <n v="91692"/>
    <x v="217"/>
    <s v="Alpes"/>
    <s v="Non éligible à la marque"/>
    <s v="Indigénat"/>
    <s v="Non indigène"/>
    <m/>
  </r>
  <r>
    <n v="121316"/>
    <x v="851"/>
    <s v="Alpes"/>
    <s v="Non éligible à la marque"/>
    <s v="Rareté dans la région d'origine"/>
    <m/>
    <m/>
  </r>
  <r>
    <n v="106439"/>
    <x v="460"/>
    <s v="Alpes"/>
    <s v="Non éligible à la marque"/>
    <s v="Indigénat"/>
    <s v="Non indigène"/>
    <m/>
  </r>
  <r>
    <n v="126628"/>
    <x v="136"/>
    <s v="Alpes"/>
    <s v="Marqué végétal local"/>
    <m/>
    <m/>
    <m/>
  </r>
  <r>
    <n v="113260"/>
    <x v="403"/>
    <s v="Alpes"/>
    <s v="Marqué végétal local"/>
    <m/>
    <m/>
    <m/>
  </r>
  <r>
    <n v="98717"/>
    <x v="116"/>
    <s v="Alpes"/>
    <s v="Marqué végétal local"/>
    <m/>
    <m/>
    <m/>
  </r>
  <r>
    <n v="85774"/>
    <x v="156"/>
    <s v="Alpes"/>
    <s v="Marqué végétal local"/>
    <m/>
    <m/>
    <m/>
  </r>
  <r>
    <n v="89940"/>
    <x v="493"/>
    <s v="Alpes"/>
    <s v="Non éligible à la marque"/>
    <s v="Rareté dans la région d'origine"/>
    <m/>
    <m/>
  </r>
  <r>
    <n v="120009"/>
    <x v="718"/>
    <s v="Alpes"/>
    <s v="Marqué végétal local"/>
    <m/>
    <m/>
    <m/>
  </r>
  <r>
    <n v="120673"/>
    <x v="852"/>
    <s v="Alpes"/>
    <s v="Non éligible à la marque"/>
    <s v="Indigénat"/>
    <s v="Non indigène"/>
    <m/>
  </r>
  <r>
    <n v="106287"/>
    <x v="462"/>
    <s v="Alpes"/>
    <s v="Non éligible à la marque"/>
    <s v="Rareté dans la région d'origine"/>
    <m/>
    <m/>
  </r>
  <r>
    <n v="126573"/>
    <x v="853"/>
    <s v="Alpes"/>
    <s v="Non éligible à la marque"/>
    <s v="Rareté dans la région d'origine"/>
    <m/>
    <m/>
  </r>
  <r>
    <n v="111996"/>
    <x v="854"/>
    <s v="Alpes"/>
    <s v="Non éligible à la marque"/>
    <s v="Rareté dans la région d'origine"/>
    <m/>
    <m/>
  </r>
  <r>
    <n v="97434"/>
    <x v="48"/>
    <s v="Alpes"/>
    <s v="Marqué végétal local"/>
    <m/>
    <m/>
    <m/>
  </r>
  <r>
    <n v="82856"/>
    <x v="450"/>
    <s v="Alpes"/>
    <s v="Non éligible à la marque"/>
    <s v="Indigénat"/>
    <s v="Non indigène"/>
    <m/>
  </r>
  <r>
    <n v="89659"/>
    <x v="855"/>
    <s v="Alpes"/>
    <s v="Non éligible à la marque"/>
    <s v="Rareté dans la région d'origine"/>
    <m/>
    <m/>
  </r>
  <r>
    <n v="118073"/>
    <x v="128"/>
    <s v="Alpes"/>
    <s v="Marqué végétal local"/>
    <m/>
    <m/>
    <m/>
  </r>
  <r>
    <n v="120189"/>
    <x v="247"/>
    <s v="Alpes"/>
    <s v="Marqué végétal local"/>
    <m/>
    <m/>
    <m/>
  </r>
  <r>
    <n v="104214"/>
    <x v="62"/>
    <s v="Alpes"/>
    <s v="Marqué végétal local"/>
    <m/>
    <m/>
    <m/>
  </r>
  <r>
    <n v="124842"/>
    <x v="429"/>
    <s v="Alpes"/>
    <s v="Non éligible à la marque"/>
    <s v="Rareté dans la région d'origine"/>
    <m/>
    <m/>
  </r>
  <r>
    <n v="110129"/>
    <x v="445"/>
    <s v="Alpes"/>
    <s v="Non éligible à la marque"/>
    <s v="Rareté dans la région d'origine"/>
    <m/>
    <m/>
  </r>
  <r>
    <n v="95922"/>
    <x v="715"/>
    <s v="Alpes"/>
    <s v="Marqué végétal local avec restriction"/>
    <s v="Restriction taxonomique"/>
    <s v="Uniquement ssp. palustris"/>
    <m/>
  </r>
  <r>
    <n v="79970"/>
    <x v="328"/>
    <s v="Alpes"/>
    <s v="Marqué végétal local"/>
    <m/>
    <m/>
    <m/>
  </r>
  <r>
    <n v="89304"/>
    <x v="243"/>
    <s v="Alpes"/>
    <s v="Non éligible à la marque"/>
    <s v="Espèce sélectionnée"/>
    <m/>
    <m/>
  </r>
  <r>
    <n v="117748"/>
    <x v="494"/>
    <s v="Alpes"/>
    <s v="Marqué végétal local"/>
    <m/>
    <m/>
    <m/>
  </r>
  <r>
    <n v="610643"/>
    <x v="446"/>
    <s v="Alpes"/>
    <s v="Non éligible à la marque"/>
    <s v="Rareté dans la région d'origine"/>
    <m/>
    <m/>
  </r>
  <r>
    <n v="124408"/>
    <x v="711"/>
    <s v="Alpes"/>
    <s v="Marqué végétal local"/>
    <m/>
    <m/>
    <m/>
  </r>
  <r>
    <n v="717338"/>
    <x v="480"/>
    <s v="Alpes"/>
    <s v="Non éligible à la marque"/>
    <s v="Rareté dans la région d'origine"/>
    <m/>
    <m/>
  </r>
  <r>
    <n v="94626"/>
    <x v="330"/>
    <s v="Alpes"/>
    <s v="Marqué végétal local"/>
    <m/>
    <m/>
    <m/>
  </r>
  <r>
    <n v="79783"/>
    <x v="171"/>
    <s v="Alpes"/>
    <s v="Marqué végétal local"/>
    <m/>
    <m/>
    <m/>
  </r>
  <r>
    <n v="88766"/>
    <x v="283"/>
    <s v="Alpes"/>
    <s v="Marqué végétal local"/>
    <m/>
    <m/>
    <m/>
  </r>
  <r>
    <n v="129993"/>
    <x v="856"/>
    <s v="Alpes"/>
    <s v="Non éligible à la marque"/>
    <s v="Rareté dans la région d'origine"/>
    <m/>
    <m/>
  </r>
  <r>
    <n v="116142"/>
    <x v="126"/>
    <s v="Alpes"/>
    <s v="Marqué végétal local"/>
    <m/>
    <m/>
    <m/>
  </r>
  <r>
    <n v="103162"/>
    <x v="828"/>
    <s v="Alpes"/>
    <s v="Non éligible à la marque"/>
    <s v="Rareté dans la région d'origine"/>
    <m/>
    <m/>
  </r>
  <r>
    <n v="124306"/>
    <x v="148"/>
    <s v="Alpes"/>
    <s v="Marqué végétal local"/>
    <m/>
    <m/>
    <m/>
  </r>
  <r>
    <n v="108717"/>
    <x v="419"/>
    <s v="Alpes"/>
    <s v="Marqué végétal local"/>
    <m/>
    <m/>
    <m/>
  </r>
  <r>
    <n v="92606"/>
    <x v="137"/>
    <s v="Alpes"/>
    <s v="Marqué végétal local"/>
    <m/>
    <m/>
    <m/>
  </r>
  <r>
    <n v="79770"/>
    <x v="224"/>
    <s v="Alpes"/>
    <s v="Marqué végétal local"/>
    <m/>
    <m/>
    <m/>
  </r>
  <r>
    <n v="88491"/>
    <x v="474"/>
    <s v="Alpes"/>
    <s v="Marqué végétal local"/>
    <m/>
    <m/>
    <m/>
  </r>
  <r>
    <n v="129083"/>
    <x v="144"/>
    <s v="Alpes"/>
    <s v="Marqué végétal local"/>
    <m/>
    <m/>
    <m/>
  </r>
  <r>
    <n v="116043"/>
    <x v="173"/>
    <s v="Alpes"/>
    <s v="Marqué végétal local"/>
    <m/>
    <m/>
    <m/>
  </r>
  <r>
    <n v="101101"/>
    <x v="433"/>
    <s v="Alpes"/>
    <s v="Non éligible à la marque"/>
    <s v="Indigénat"/>
    <s v="Non indigène"/>
    <m/>
  </r>
  <r>
    <n v="121792"/>
    <x v="251"/>
    <s v="Alpes"/>
    <s v="Marqué végétal local avec restriction"/>
    <s v="Restriction géographique"/>
    <s v="Rareté Rare dans les Alpes du Nord"/>
    <s v="Isère-Grenoble|Savoie-Chambéry|Haute-savoie-Annecy"/>
  </r>
  <r>
    <n v="107942"/>
    <x v="250"/>
    <s v="Alpes"/>
    <s v="Marqué végétal local"/>
    <m/>
    <m/>
    <m/>
  </r>
  <r>
    <n v="92525"/>
    <x v="452"/>
    <s v="Alpes"/>
    <s v="Non éligible à la marque"/>
    <s v="Rareté dans la région d'origine"/>
    <m/>
    <m/>
  </r>
  <r>
    <n v="79684"/>
    <x v="857"/>
    <s v="Alpes"/>
    <s v="Non éligible à la marque"/>
    <s v="Indigénat"/>
    <s v="Non indigène"/>
    <m/>
  </r>
  <r>
    <n v="128169"/>
    <x v="231"/>
    <s v="Alpes"/>
    <s v="Marqué végétal local"/>
    <m/>
    <m/>
    <m/>
  </r>
  <r>
    <n v="115407"/>
    <x v="858"/>
    <s v="Alpes"/>
    <s v="Non éligible à la marque"/>
    <s v="Rareté dans la région d'origine"/>
    <m/>
    <m/>
  </r>
  <r>
    <n v="100356"/>
    <x v="472"/>
    <s v="Alpes"/>
    <s v="Non éligible à la marque"/>
    <s v="Rareté dans la région d'origine"/>
    <m/>
    <m/>
  </r>
  <r>
    <n v="88314"/>
    <x v="321"/>
    <s v="Alpes"/>
    <s v="Marqué végétal local avec restriction"/>
    <s v="Restriction géographique"/>
    <s v="Statut liste rouge VU Provence-Alpes-Côte-d'Azur"/>
    <s v="Alpes-de-Haute-Provence-Digne-les-bains|Hautes-alpes-Gap|Alpes-maritimes-Nice|Var-Toulon|Vaucluse-Avignon"/>
  </r>
  <r>
    <n v="107090"/>
    <x v="287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121549"/>
    <x v="345"/>
    <s v="Alpes"/>
    <s v="Marqué végétal local"/>
    <m/>
    <m/>
    <m/>
  </r>
  <r>
    <n v="127559"/>
    <x v="441"/>
    <s v="Alpes"/>
    <s v="Non éligible à la marque"/>
    <s v="Rareté dans la région d'origine"/>
    <m/>
    <m/>
  </r>
  <r>
    <n v="113842"/>
    <x v="478"/>
    <s v="Alpes"/>
    <s v="Non éligible à la marque"/>
    <s v="Rareté dans la région d'origine"/>
    <m/>
    <m/>
  </r>
  <r>
    <n v="100289"/>
    <x v="476"/>
    <s v="Alpes"/>
    <s v="Non éligible à la marque"/>
    <s v="Rareté dans la région d'origine"/>
    <m/>
    <m/>
  </r>
  <r>
    <n v="86289"/>
    <x v="859"/>
    <s v="Alpes"/>
    <s v="Non éligible à la marque"/>
    <s v="Rareté dans la région d'origine"/>
    <m/>
    <m/>
  </r>
  <r>
    <n v="91715"/>
    <x v="195"/>
    <s v="Alpes"/>
    <s v="Non éligible à la marque"/>
    <s v="Rareté dans la région d'origine"/>
    <m/>
    <m/>
  </r>
  <r>
    <n v="151266"/>
    <x v="444"/>
    <s v="Alpes"/>
    <s v="Non éligible à la marque"/>
    <s v="Rareté dans la région d'origine"/>
    <m/>
    <m/>
  </r>
  <r>
    <n v="106595"/>
    <x v="141"/>
    <s v="Alpes"/>
    <s v="Marqué végétal local"/>
    <m/>
    <m/>
    <m/>
  </r>
  <r>
    <n v="126650"/>
    <x v="145"/>
    <s v="Alpes"/>
    <s v="Marqué végétal local"/>
    <m/>
    <m/>
    <m/>
  </r>
  <r>
    <n v="138840"/>
    <x v="690"/>
    <s v="Alpes"/>
    <s v="Marqué végétal local"/>
    <m/>
    <m/>
    <m/>
  </r>
  <r>
    <n v="98921"/>
    <x v="177"/>
    <s v="Alpes"/>
    <s v="Marqué végétal local"/>
    <m/>
    <m/>
    <m/>
  </r>
  <r>
    <n v="86131"/>
    <x v="432"/>
    <s v="Alpes"/>
    <s v="Non éligible à la marque"/>
    <s v="Rareté dans la région d'origine"/>
    <m/>
    <m/>
  </r>
  <r>
    <n v="91630"/>
    <x v="197"/>
    <s v="Alpes"/>
    <s v="Non éligible à la marque"/>
    <s v="Indigénat"/>
    <s v="Non indigène"/>
    <m/>
  </r>
  <r>
    <n v="120029"/>
    <x v="719"/>
    <s v="Alpes"/>
    <s v="Marqué végétal local"/>
    <m/>
    <m/>
    <m/>
  </r>
  <r>
    <n v="120717"/>
    <x v="150"/>
    <s v="Alpes"/>
    <s v="Marqué végétal local"/>
    <m/>
    <m/>
    <m/>
  </r>
  <r>
    <n v="137388"/>
    <x v="431"/>
    <s v="Alpes"/>
    <s v="Non éligible à la marque"/>
    <s v="Rareté dans la région d'origine"/>
    <m/>
    <m/>
  </r>
  <r>
    <n v="126582"/>
    <x v="230"/>
    <s v="Alpes"/>
    <s v="Non éligible à la marque"/>
    <s v="Rareté dans la région d'origine"/>
    <m/>
    <m/>
  </r>
  <r>
    <n v="112975"/>
    <x v="415"/>
    <s v="Alpes"/>
    <s v="Marqué végétal local"/>
    <m/>
    <m/>
    <m/>
  </r>
  <r>
    <n v="97478"/>
    <x v="427"/>
    <s v="Alpes"/>
    <s v="Non éligible à la marque"/>
    <s v="Indigénat"/>
    <s v="Non indigène"/>
    <m/>
  </r>
  <r>
    <n v="131493"/>
    <x v="44"/>
    <s v="Alpes"/>
    <s v="Non éligible à la marque"/>
    <s v="Indigénat"/>
    <s v="Non indigène"/>
    <m/>
  </r>
  <r>
    <n v="89730"/>
    <x v="860"/>
    <s v="Alpes"/>
    <s v="Non éligible à la marque"/>
    <s v="Rareté dans la région d'origine"/>
    <m/>
    <m/>
  </r>
  <r>
    <n v="119970"/>
    <x v="861"/>
    <s v="Alpes"/>
    <s v="Non éligible à la marque"/>
    <s v="Indigénat"/>
    <s v="Non indigène Espèce exotique envahissante potentielle"/>
    <m/>
  </r>
  <r>
    <n v="120260"/>
    <x v="168"/>
    <s v="Alpes"/>
    <s v="Non éligible à la marque"/>
    <s v="Indigénat"/>
    <s v="Non indigène rareté dans la région d'origine"/>
    <m/>
  </r>
  <r>
    <n v="105966"/>
    <x v="129"/>
    <s v="Alpes"/>
    <s v="Marqué végétal local"/>
    <m/>
    <m/>
    <m/>
  </r>
  <r>
    <n v="126019"/>
    <x v="451"/>
    <s v="Alpes"/>
    <s v="Non éligible à la marque"/>
    <s v="Rareté dans la région d'origine"/>
    <m/>
    <m/>
  </r>
  <r>
    <n v="110139"/>
    <x v="284"/>
    <s v="Alpes"/>
    <s v="Marqué végétal local"/>
    <m/>
    <m/>
    <m/>
  </r>
  <r>
    <n v="609983"/>
    <x v="862"/>
    <s v="Alpes"/>
    <s v="Marqué végétal local"/>
    <m/>
    <m/>
    <m/>
  </r>
  <r>
    <n v="81570"/>
    <x v="729"/>
    <s v="Alpes"/>
    <s v="Marqué végétal local"/>
    <m/>
    <m/>
    <m/>
  </r>
  <r>
    <n v="89330"/>
    <x v="612"/>
    <s v="Alpes"/>
    <s v="Non éligible à la marque"/>
    <s v="Rareté dans la région d'origine"/>
    <m/>
    <m/>
  </r>
  <r>
    <n v="117787"/>
    <x v="232"/>
    <s v="Alpes"/>
    <s v="Marqué végétal local"/>
    <m/>
    <m/>
    <m/>
  </r>
  <r>
    <n v="120135"/>
    <x v="717"/>
    <s v="Alpes"/>
    <s v="Marqué végétal local"/>
    <m/>
    <m/>
    <m/>
  </r>
  <r>
    <n v="104173"/>
    <x v="389"/>
    <s v="Alpes"/>
    <s v="Marqué végétal local avec restriction"/>
    <s v="Restriction géographique"/>
    <s v="Rareté Espèce rare dans les Hautes Alpes et Alpes de Haute-Provence"/>
    <s v="Hautes-alpes-Gap|Alpes-de-Haute-Provence-Digne-les-bains"/>
  </r>
  <r>
    <n v="124453"/>
    <x v="212"/>
    <s v="Alpes"/>
    <s v="Non éligible à la marque"/>
    <s v="Rareté dans la région d'origine"/>
    <m/>
    <m/>
  </r>
  <r>
    <n v="110124"/>
    <x v="386"/>
    <s v="Alpes"/>
    <s v="Marqué végétal local"/>
    <m/>
    <m/>
    <m/>
  </r>
  <r>
    <n v="95187"/>
    <x v="468"/>
    <s v="Alpes"/>
    <s v="Non éligible à la marque"/>
    <s v="Rareté dans la région d'origine"/>
    <m/>
    <m/>
  </r>
  <r>
    <n v="79915"/>
    <x v="465"/>
    <s v="Alpes"/>
    <s v="Non éligible à la marque"/>
    <s v="Rareté dans la région d'origine"/>
    <m/>
    <m/>
  </r>
  <r>
    <n v="88833"/>
    <x v="514"/>
    <s v="Alpes"/>
    <s v="Marqué végétal local"/>
    <m/>
    <m/>
    <m/>
  </r>
  <r>
    <n v="117530"/>
    <x v="151"/>
    <s v="Alpes"/>
    <s v="Marqué végétal local"/>
    <m/>
    <m/>
    <m/>
  </r>
  <r>
    <n v="103772"/>
    <x v="313"/>
    <s v="Alpes"/>
    <s v="Marqué végétal local"/>
    <m/>
    <m/>
    <m/>
  </r>
  <r>
    <n v="124378"/>
    <x v="863"/>
    <s v="Alpes"/>
    <s v="Non éligible à la marque"/>
    <s v="Indigénat"/>
    <s v="Non indigène"/>
    <m/>
  </r>
  <r>
    <n v="109911"/>
    <x v="864"/>
    <s v="Alpes"/>
    <s v="Non éligible à la marque"/>
    <s v="Indigénat"/>
    <s v="Non indigène"/>
    <m/>
  </r>
  <r>
    <n v="92876"/>
    <x v="127"/>
    <s v="Alpes"/>
    <s v="Marqué végétal local"/>
    <m/>
    <m/>
    <m/>
  </r>
  <r>
    <n v="79779"/>
    <x v="172"/>
    <s v="Alpes"/>
    <s v="Marqué végétal local"/>
    <m/>
    <m/>
    <m/>
  </r>
  <r>
    <n v="88753"/>
    <x v="712"/>
    <s v="Alpes"/>
    <s v="Marqué végétal local"/>
    <m/>
    <m/>
    <m/>
  </r>
  <r>
    <n v="129087"/>
    <x v="124"/>
    <s v="Alpes"/>
    <s v="Marqué végétal local"/>
    <m/>
    <m/>
    <m/>
  </r>
  <r>
    <n v="116109"/>
    <x v="160"/>
    <s v="Alpes"/>
    <s v="Marqué végétal local"/>
    <m/>
    <m/>
    <m/>
  </r>
  <r>
    <n v="102845"/>
    <x v="164"/>
    <s v="Alpes"/>
    <s v="Marqué végétal local"/>
    <m/>
    <m/>
    <m/>
  </r>
  <r>
    <n v="612627"/>
    <x v="865"/>
    <s v="Alpes"/>
    <s v="Marqué végétal local"/>
    <m/>
    <m/>
    <m/>
  </r>
  <r>
    <n v="108166"/>
    <x v="866"/>
    <s v="Alpes"/>
    <s v="Non éligible à la marque"/>
    <s v="Indigénat"/>
    <s v="Non indigène"/>
    <m/>
  </r>
  <r>
    <n v="92544"/>
    <x v="867"/>
    <s v="Alpes"/>
    <s v="Non éligible à la marque"/>
    <s v="Indigénat"/>
    <s v="Non indigène"/>
    <m/>
  </r>
  <r>
    <n v="79734"/>
    <x v="133"/>
    <s v="Alpes"/>
    <s v="Marqué végétal local"/>
    <m/>
    <m/>
    <m/>
  </r>
  <r>
    <n v="88318"/>
    <x v="406"/>
    <s v="Alpes"/>
    <s v="Marqué végétal local"/>
    <m/>
    <m/>
    <m/>
  </r>
  <r>
    <n v="128419"/>
    <x v="540"/>
    <s v="Alpes"/>
    <s v="Marqué végétal local"/>
    <m/>
    <m/>
    <m/>
  </r>
  <r>
    <n v="115865"/>
    <x v="623"/>
    <s v="Alpes"/>
    <s v="Non éligible à la marque"/>
    <s v="Rareté dans la région d'origine"/>
    <m/>
    <m/>
  </r>
  <r>
    <n v="100956"/>
    <x v="73"/>
    <s v="Alpes"/>
    <s v="Marqué végétal local"/>
    <m/>
    <m/>
    <m/>
  </r>
  <r>
    <n v="107117"/>
    <x v="109"/>
    <s v="Alpes"/>
    <s v="Marqué végétal local"/>
    <m/>
    <m/>
    <m/>
  </r>
  <r>
    <n v="92521"/>
    <x v="228"/>
    <s v="Alpes"/>
    <s v="Non éligible à la marque"/>
    <s v="Indigénat"/>
    <s v="Non indigène"/>
    <m/>
  </r>
  <r>
    <n v="121673"/>
    <x v="716"/>
    <s v="Alpes"/>
    <s v="Non éligible à la marque"/>
    <s v="Rareté dans la région d'origine"/>
    <m/>
    <m/>
  </r>
  <r>
    <n v="128127"/>
    <x v="467"/>
    <s v="Alpes"/>
    <s v="Non éligible à la marque"/>
    <s v="Rareté dans la région d'origine"/>
    <m/>
    <m/>
  </r>
  <r>
    <n v="115145"/>
    <x v="868"/>
    <s v="Alpes"/>
    <s v="Non éligible à la marque"/>
    <s v="Indigénat"/>
    <s v="Non indigène espèce hybridée"/>
    <m/>
  </r>
  <r>
    <n v="100304"/>
    <x v="121"/>
    <s v="Alpes"/>
    <s v="Non éligible à la marque"/>
    <s v="Rareté dans la région d'origine"/>
    <m/>
    <m/>
  </r>
  <r>
    <n v="87051"/>
    <x v="205"/>
    <s v="Alpes"/>
    <s v="Non éligible à la marque"/>
    <s v="Indigénat"/>
    <s v="Non indigène"/>
    <m/>
  </r>
  <r>
    <n v="120260"/>
    <x v="168"/>
    <s v="Bassin Rhône Saône Jura"/>
    <s v="Marqué végétal local"/>
    <m/>
    <m/>
    <m/>
  </r>
  <r>
    <n v="100787"/>
    <x v="183"/>
    <s v="Bassin Rhône Saône Jura"/>
    <s v="Marqué végétal local"/>
    <m/>
    <m/>
    <m/>
  </r>
  <r>
    <n v="112809"/>
    <x v="869"/>
    <s v="Bassin Rhône Saône Jura"/>
    <s v="Non éligible à la marque"/>
    <s v="Rareté dans la région d'origine"/>
    <m/>
    <m/>
  </r>
  <r>
    <n v="88318"/>
    <x v="406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19977"/>
    <x v="157"/>
    <s v="Bassin Rhône Saône Jura"/>
    <s v="Marqué végétal local"/>
    <m/>
    <m/>
    <m/>
  </r>
  <r>
    <n v="98887"/>
    <x v="143"/>
    <s v="Bassin Rhône Saône Jura"/>
    <s v="Marqué végétal local"/>
    <m/>
    <m/>
    <m/>
  </r>
  <r>
    <n v="111289"/>
    <x v="0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128419"/>
    <x v="540"/>
    <s v="Bassin Rhône Saône Jura"/>
    <s v="Marqué végétal local"/>
    <m/>
    <m/>
    <m/>
  </r>
  <r>
    <n v="118993"/>
    <x v="694"/>
    <s v="Bassin Rhône Saône Jura"/>
    <s v="Marqué végétal local"/>
    <m/>
    <m/>
    <m/>
  </r>
  <r>
    <n v="94693"/>
    <x v="520"/>
    <s v="Bassin Rhône Saône Jura"/>
    <s v="Non éligible à la marque"/>
    <s v="Rareté dans la région d'origine"/>
    <m/>
    <m/>
  </r>
  <r>
    <n v="107282"/>
    <x v="98"/>
    <s v="Bassin Rhône Saône Jura"/>
    <s v="Marqué végétal local"/>
    <m/>
    <m/>
    <m/>
  </r>
  <r>
    <n v="79783"/>
    <x v="171"/>
    <s v="Bassin Rhône Saône Jura"/>
    <s v="Marqué végétal local"/>
    <m/>
    <m/>
    <m/>
  </r>
  <r>
    <n v="128171"/>
    <x v="163"/>
    <s v="Bassin Rhône Saône Jura"/>
    <s v="Non éligible à la marque"/>
    <s v="Rareté dans la région d'origine"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92606"/>
    <x v="137"/>
    <s v="Bassin Rhône Saône Jura"/>
    <s v="Marqué végétal local"/>
    <m/>
    <m/>
    <m/>
  </r>
  <r>
    <n v="107117"/>
    <x v="109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126650"/>
    <x v="145"/>
    <s v="Bassin Rhône Saône Jura"/>
    <s v="Marqué végétal local"/>
    <m/>
    <m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92497"/>
    <x v="139"/>
    <s v="Bassin Rhône Saône Jura"/>
    <s v="Marqué végétal local"/>
    <m/>
    <m/>
    <m/>
  </r>
  <r>
    <n v="106595"/>
    <x v="141"/>
    <s v="Bassin Rhône Saône Jura"/>
    <s v="Marqué végétal local"/>
    <m/>
    <m/>
    <m/>
  </r>
  <r>
    <n v="124798"/>
    <x v="41"/>
    <s v="Bassin Rhône Saône Jura"/>
    <s v="Marqué végétal local"/>
    <m/>
    <m/>
    <m/>
  </r>
  <r>
    <n v="116067"/>
    <x v="870"/>
    <s v="Bassin Rhône Saône Jura"/>
    <s v="Non éligible à la marque"/>
    <s v="Indigénat"/>
    <s v="Non indigène"/>
    <m/>
  </r>
  <r>
    <n v="91886"/>
    <x v="179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24319"/>
    <x v="193"/>
    <s v="Bassin Rhône Saône Jura"/>
    <s v="Marqué végétal local"/>
    <m/>
    <m/>
    <m/>
  </r>
  <r>
    <n v="115156"/>
    <x v="235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21549"/>
    <x v="345"/>
    <s v="Bassin Rhône Saône Jura"/>
    <s v="Marqué végétal local"/>
    <m/>
    <m/>
    <m/>
  </r>
  <r>
    <n v="104076"/>
    <x v="807"/>
    <s v="Bassin Rhône Saône Jura"/>
    <s v="Non éligible à la marque"/>
    <s v="Indigénat"/>
    <s v="Non indigène"/>
    <m/>
  </r>
  <r>
    <n v="115110"/>
    <x v="696"/>
    <s v="Bassin Rhône Saône Jura"/>
    <s v="Non éligible à la marque"/>
    <s v="Indigénat"/>
    <s v="Non indigène"/>
    <m/>
  </r>
  <r>
    <n v="88766"/>
    <x v="283"/>
    <s v="Bassin Rhône Saône Jura"/>
    <s v="Marqué végétal local"/>
    <m/>
    <m/>
    <m/>
  </r>
  <r>
    <n v="120712"/>
    <x v="481"/>
    <s v="Bassin Rhône Saône Jura"/>
    <s v="Marqué végétal local"/>
    <m/>
    <m/>
    <m/>
  </r>
  <r>
    <n v="102863"/>
    <x v="123"/>
    <s v="Bassin Rhône Saône Jura"/>
    <s v="Non éligible à la marque"/>
    <s v="Indigénat"/>
    <s v="Non indigène"/>
    <m/>
  </r>
  <r>
    <n v="112975"/>
    <x v="415"/>
    <s v="Bassin Rhône Saône Jura"/>
    <s v="Marqué végétal local"/>
    <m/>
    <m/>
    <m/>
  </r>
  <r>
    <n v="88491"/>
    <x v="474"/>
    <s v="Bassin Rhône Saône Jura"/>
    <s v="Marqué végétal local"/>
    <m/>
    <m/>
    <m/>
  </r>
  <r>
    <n v="129968"/>
    <x v="871"/>
    <s v="Bassin Rhône Saône Jura"/>
    <s v="Non éligible à la marque"/>
    <s v="Protection"/>
    <s v="Nationale"/>
    <m/>
  </r>
  <r>
    <n v="120009"/>
    <x v="718"/>
    <s v="Bassin Rhône Saône Jura"/>
    <s v="Non éligible à la marque"/>
    <s v="Rareté dans la région d'origine"/>
    <m/>
    <m/>
  </r>
  <r>
    <n v="98921"/>
    <x v="177"/>
    <s v="Bassin Rhône Saône Jura"/>
    <s v="Marqué végétal local"/>
    <m/>
    <m/>
    <m/>
  </r>
  <r>
    <n v="112355"/>
    <x v="46"/>
    <s v="Bassin Rhône Saône Jura"/>
    <s v="Marqué végétal local"/>
    <m/>
    <m/>
    <m/>
  </r>
  <r>
    <n v="88314"/>
    <x v="321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119097"/>
    <x v="237"/>
    <s v="Bassin Rhône Saône Jura"/>
    <s v="Marqué végétal local"/>
    <m/>
    <m/>
    <m/>
  </r>
  <r>
    <n v="98717"/>
    <x v="116"/>
    <s v="Bassin Rhône Saône Jura"/>
    <s v="Marqué végétal local"/>
    <m/>
    <m/>
    <m/>
  </r>
  <r>
    <n v="109135"/>
    <x v="872"/>
    <s v="Bassin Rhône Saône Jura"/>
    <s v="Non éligible à la marque"/>
    <s v="Indigénat"/>
    <s v="Non indigène"/>
    <m/>
  </r>
  <r>
    <n v="79908"/>
    <x v="61"/>
    <s v="Bassin Rhône Saône Jura"/>
    <s v="Marqué végétal local"/>
    <m/>
    <m/>
    <m/>
  </r>
  <r>
    <n v="128175"/>
    <x v="134"/>
    <s v="Bassin Rhône Saône Jura"/>
    <s v="Marqué végétal local"/>
    <m/>
    <m/>
    <m/>
  </r>
  <r>
    <n v="117774"/>
    <x v="240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107217"/>
    <x v="153"/>
    <s v="Bassin Rhône Saône Jura"/>
    <s v="Marqué végétal local"/>
    <m/>
    <m/>
    <m/>
  </r>
  <r>
    <n v="79779"/>
    <x v="172"/>
    <s v="Bassin Rhône Saône Jura"/>
    <s v="Marqué végétal local"/>
    <m/>
    <m/>
    <m/>
  </r>
  <r>
    <n v="128077"/>
    <x v="320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107090"/>
    <x v="287"/>
    <s v="Bassin Rhône Saône Jura"/>
    <s v="Marqué végétal local"/>
    <m/>
    <m/>
    <m/>
  </r>
  <r>
    <n v="126628"/>
    <x v="136"/>
    <s v="Bassin Rhône Saône Jura"/>
    <s v="Marqué végétal local"/>
    <m/>
    <m/>
    <m/>
  </r>
  <r>
    <n v="116096"/>
    <x v="152"/>
    <s v="Bassin Rhône Saône Jura"/>
    <s v="Marqué végétal local"/>
    <m/>
    <m/>
    <m/>
  </r>
  <r>
    <n v="92196"/>
    <x v="211"/>
    <s v="Bassin Rhône Saône Jura"/>
    <s v="Non éligible à la marque"/>
    <s v="Indigénat"/>
    <s v="Non indigène"/>
    <m/>
  </r>
  <r>
    <n v="106581"/>
    <x v="161"/>
    <s v="Bassin Rhône Saône Jura"/>
    <s v="Marqué végétal local"/>
    <m/>
    <m/>
    <m/>
  </r>
  <r>
    <n v="124408"/>
    <x v="711"/>
    <s v="Bassin Rhône Saône Jura"/>
    <s v="Marqué végétal local"/>
    <m/>
    <m/>
    <m/>
  </r>
  <r>
    <n v="116043"/>
    <x v="173"/>
    <s v="Bassin Rhône Saône Jura"/>
    <s v="Marqué végétal local"/>
    <m/>
    <m/>
    <m/>
  </r>
  <r>
    <n v="89619"/>
    <x v="99"/>
    <s v="Bassin Rhône Saône Jura"/>
    <s v="Marqué végétal local"/>
    <m/>
    <m/>
    <m/>
  </r>
  <r>
    <n v="121556"/>
    <x v="873"/>
    <s v="Bassin Rhône Saône Jura"/>
    <s v="Non éligible à la marque"/>
    <s v="Protection"/>
    <s v="Régionale PR Franche-Comté"/>
    <s v="Doubs-Besançon|Jura-Lons-le-saunier|Haute-saône-Vesoul|Territoiredebelfort-Belfort"/>
  </r>
  <r>
    <n v="105795"/>
    <x v="65"/>
    <s v="Bassin Rhône Saône Jura"/>
    <s v="Marqué végétal local"/>
    <m/>
    <m/>
    <m/>
  </r>
  <r>
    <n v="139169"/>
    <x v="874"/>
    <s v="Bassin Rhône Saône Jura"/>
    <s v="Non éligible à la marque"/>
    <s v="Indigénat"/>
    <s v="Indigénat douteux"/>
    <m/>
  </r>
  <r>
    <n v="88833"/>
    <x v="514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103772"/>
    <x v="313"/>
    <s v="Bassin Rhône Saône Jura"/>
    <s v="Marqué végétal local"/>
    <m/>
    <m/>
    <m/>
  </r>
  <r>
    <n v="113260"/>
    <x v="403"/>
    <s v="Bassin Rhône Saône Jura"/>
    <s v="Marqué végétal local"/>
    <m/>
    <m/>
    <m/>
  </r>
  <r>
    <n v="88753"/>
    <x v="712"/>
    <s v="Bassin Rhône Saône Jura"/>
    <s v="Marqué végétal local"/>
    <m/>
    <m/>
    <m/>
  </r>
  <r>
    <n v="104340"/>
    <x v="806"/>
    <s v="La zone Nord-Est"/>
    <s v="Non éligible à la marque"/>
    <s v="Rareté dans la région d'origine"/>
    <m/>
    <m/>
  </r>
  <r>
    <n v="118397"/>
    <x v="875"/>
    <s v="La zone Nord-Est"/>
    <s v="Non éligible à la marque"/>
    <s v="Rareté dans la région d'origine"/>
    <m/>
    <m/>
  </r>
  <r>
    <n v="92900"/>
    <x v="876"/>
    <s v="La zone Nord-Est"/>
    <s v="Non éligible à la marque"/>
    <s v="Rareté dans la région d'origine"/>
    <m/>
    <m/>
  </r>
  <r>
    <n v="117526"/>
    <x v="180"/>
    <s v="La zone Nord-Est"/>
    <s v="Non éligible à la marque"/>
    <s v="Indigénat"/>
    <s v="Non indigène"/>
    <m/>
  </r>
  <r>
    <n v="92196"/>
    <x v="211"/>
    <s v="La zone Nord-Est"/>
    <s v="Non éligible à la marque"/>
    <s v="Indigénat"/>
    <s v="Non indigène"/>
    <m/>
  </r>
  <r>
    <n v="116067"/>
    <x v="870"/>
    <s v="La zone Nord-Est"/>
    <s v="Non éligible à la marque"/>
    <s v="Indigénat"/>
    <s v="Non indigène"/>
    <m/>
  </r>
  <r>
    <n v="89619"/>
    <x v="99"/>
    <s v="La zone Nord-Est"/>
    <s v="Marqué végétal local"/>
    <m/>
    <m/>
    <m/>
  </r>
  <r>
    <n v="116053"/>
    <x v="877"/>
    <s v="La zone Nord-Est"/>
    <s v="Non éligible à la marque"/>
    <s v="Indigénat"/>
    <s v="Non indigène"/>
    <m/>
  </r>
  <r>
    <n v="86512"/>
    <x v="7"/>
    <s v="La zone Nord-Est"/>
    <s v="Marqué végétal local"/>
    <m/>
    <m/>
    <m/>
  </r>
  <r>
    <n v="113904"/>
    <x v="364"/>
    <s v="La zone Nord-Est"/>
    <s v="Marqué végétal local"/>
    <m/>
    <m/>
    <m/>
  </r>
  <r>
    <n v="86131"/>
    <x v="432"/>
    <s v="La zone Nord-Est"/>
    <s v="Non éligible à la marque"/>
    <s v="Statut liste rouge"/>
    <s v="VU VU Alsace et rareté dans la région d'origine"/>
    <s v="Bas-rhin-Strasbourg|Haut-rhin-Colmar"/>
  </r>
  <r>
    <n v="110139"/>
    <x v="284"/>
    <s v="La zone Nord-Est"/>
    <s v="Non éligible à la marque"/>
    <s v="Indigénat"/>
    <s v="Non indigène"/>
    <m/>
  </r>
  <r>
    <n v="85795"/>
    <x v="878"/>
    <s v="La zone Nord-Est"/>
    <s v="Non éligible à la marque"/>
    <s v="Indigénat"/>
    <s v="Non indigène"/>
    <m/>
  </r>
  <r>
    <n v="109769"/>
    <x v="879"/>
    <s v="La zone Nord-Est"/>
    <s v="Non éligible à la marque"/>
    <s v="Protection"/>
    <s v="Régionale PR Alsace, PR Lorraine,  PR Bourgogne, PR Picardie"/>
    <s v="Aisne-Laon|Côte-d'Or-Dijon|Meurthe-et-moselle-Nancy|Meuse-Bar-le-duc|Moselle-Metz|Nièvre-Nevers|Bas-rhin-Strasbourg|Haut-rhin-Colmar|Saône-et-loire-Mâcon|Vosges-Épinal|Yonne-Auxerre"/>
  </r>
  <r>
    <n v="107207"/>
    <x v="880"/>
    <s v="La zone Nord-Est"/>
    <s v="Non éligible à la marque"/>
    <s v="Espèce sélectionnée"/>
    <m/>
    <m/>
  </r>
  <r>
    <n v="125355"/>
    <x v="608"/>
    <s v="La zone Nord-Est"/>
    <s v="Marqué végétal local"/>
    <m/>
    <m/>
    <m/>
  </r>
  <r>
    <n v="99473"/>
    <x v="87"/>
    <s v="La zone Nord-Est"/>
    <s v="Non éligible à la marque"/>
    <s v="Indigénat"/>
    <s v="Non indigène"/>
    <m/>
  </r>
  <r>
    <n v="118204"/>
    <x v="881"/>
    <s v="La zone Nord-Est"/>
    <s v="Non éligible à la marque"/>
    <s v="Rareté dans la région d'origine"/>
    <m/>
    <m/>
  </r>
  <r>
    <n v="92629"/>
    <x v="442"/>
    <s v="La zone Nord-Est"/>
    <s v="Non éligible à la marque"/>
    <s v="Indigénat"/>
    <s v="Non indigène"/>
    <m/>
  </r>
  <r>
    <n v="116574"/>
    <x v="728"/>
    <s v="La zone Nord-Est"/>
    <s v="Non éligible à la marque"/>
    <s v="Espèce sélectionnée"/>
    <m/>
    <m/>
  </r>
  <r>
    <n v="89716"/>
    <x v="725"/>
    <s v="La zone Nord-Est"/>
    <s v="Non éligible à la marque"/>
    <s v="Indigénat"/>
    <s v="Non indigène"/>
    <m/>
  </r>
  <r>
    <n v="116054"/>
    <x v="882"/>
    <s v="La zone Nord-Est"/>
    <s v="Non éligible à la marque"/>
    <s v="Indigénat"/>
    <s v="Non indigène"/>
    <m/>
  </r>
  <r>
    <n v="87583"/>
    <x v="82"/>
    <s v="La zone Nord-Est"/>
    <s v="Non éligible à la marque"/>
    <s v="Indigénat"/>
    <s v="Non indigène"/>
    <m/>
  </r>
  <r>
    <n v="115110"/>
    <x v="696"/>
    <s v="La zone Nord-Est"/>
    <s v="Non éligible à la marque"/>
    <s v="Indigénat"/>
    <s v="Non indigène"/>
    <m/>
  </r>
  <r>
    <n v="86289"/>
    <x v="859"/>
    <s v="La zone Nord-Est"/>
    <s v="Non éligible à la marque"/>
    <s v="Rareté dans la région d'origine"/>
    <m/>
    <m/>
  </r>
  <r>
    <n v="113893"/>
    <x v="275"/>
    <s v="La zone Nord-Est"/>
    <s v="Marqué végétal local"/>
    <m/>
    <m/>
    <m/>
  </r>
  <r>
    <n v="621133"/>
    <x v="883"/>
    <s v="La zone Nord-Est"/>
    <s v="Non éligible à la marque"/>
    <s v="Rareté dans la région d'origine"/>
    <m/>
    <m/>
  </r>
  <r>
    <n v="109926"/>
    <x v="29"/>
    <s v="La zone Nord-Est"/>
    <s v="Non éligible à la marque"/>
    <s v="Indigénat"/>
    <s v="Non indigène"/>
    <m/>
  </r>
  <r>
    <n v="79763"/>
    <x v="142"/>
    <s v="La zone Nord-Est"/>
    <s v="Non éligible à la marque"/>
    <s v="Indigénat"/>
    <s v="Non indigène"/>
    <m/>
  </r>
  <r>
    <n v="137666"/>
    <x v="120"/>
    <s v="La zone Nord-Est"/>
    <s v="Marqué végétal local"/>
    <m/>
    <m/>
    <m/>
  </r>
  <r>
    <n v="116422"/>
    <x v="884"/>
    <s v="Massif central"/>
    <s v="Non éligible à la marque"/>
    <s v="Rareté dans la région d'origine"/>
    <m/>
    <m/>
  </r>
  <r>
    <n v="90310"/>
    <x v="885"/>
    <s v="Massif central"/>
    <s v="Non éligible à la marque"/>
    <s v="Indigénat"/>
    <s v="Non indigène"/>
    <m/>
  </r>
  <r>
    <n v="104173"/>
    <x v="389"/>
    <s v="Massif central"/>
    <s v="Marqué végétal local"/>
    <m/>
    <m/>
    <m/>
  </r>
  <r>
    <n v="115145"/>
    <x v="868"/>
    <s v="Massif central"/>
    <s v="Non éligible à la marque"/>
    <s v="Indigénat"/>
    <s v="Non indigène"/>
    <m/>
  </r>
  <r>
    <n v="89232"/>
    <x v="886"/>
    <s v="Massif central"/>
    <s v="Non éligible à la marque"/>
    <s v="Rareté dans la région d'origine"/>
    <m/>
    <m/>
  </r>
  <r>
    <n v="130515"/>
    <x v="656"/>
    <s v="Massif central"/>
    <s v="Non éligible à la marque"/>
    <s v="Rareté dans la région d'origine"/>
    <m/>
    <m/>
  </r>
  <r>
    <n v="104101"/>
    <x v="887"/>
    <s v="Massif central"/>
    <s v="Marqué végétal local"/>
    <m/>
    <m/>
    <m/>
  </r>
  <r>
    <n v="113388"/>
    <x v="888"/>
    <s v="Massif central"/>
    <s v="Non éligible à la marque"/>
    <s v="Rareté dans la région d'origine"/>
    <m/>
    <m/>
  </r>
  <r>
    <n v="88794"/>
    <x v="541"/>
    <s v="Massif central"/>
    <s v="Marqué végétal local avec restriction"/>
    <s v="Restriction géographique"/>
    <s v="Rareté"/>
    <s v="Aveyron-Rodez|Aude-Carcassonne|Lot-Cahors|Tarn-Albi"/>
  </r>
  <r>
    <n v="128419"/>
    <x v="540"/>
    <s v="Massif central"/>
    <s v="Marqué végétal local"/>
    <m/>
    <m/>
    <m/>
  </r>
  <r>
    <n v="103772"/>
    <x v="313"/>
    <s v="Massif central"/>
    <s v="Marqué végétal local"/>
    <m/>
    <m/>
    <m/>
  </r>
  <r>
    <n v="112975"/>
    <x v="415"/>
    <s v="Massif central"/>
    <s v="Marqué végétal local"/>
    <m/>
    <m/>
    <m/>
  </r>
  <r>
    <n v="88491"/>
    <x v="474"/>
    <s v="Massif central"/>
    <s v="Marqué végétal local"/>
    <m/>
    <m/>
    <m/>
  </r>
  <r>
    <n v="126573"/>
    <x v="853"/>
    <s v="Massif central"/>
    <s v="Non éligible à la marque"/>
    <s v="Avis en attente"/>
    <s v="peut être approuvée sous Thymus sect. serpyllum"/>
    <m/>
  </r>
  <r>
    <n v="99982"/>
    <x v="889"/>
    <s v="Massif central"/>
    <s v="Non éligible à la marque"/>
    <s v="Protection"/>
    <s v="Régionale PR Limousin"/>
    <s v="Corrèze-Tulle|Creuse-Guéret|Haute-vienne-Limoges"/>
  </r>
  <r>
    <n v="109911"/>
    <x v="864"/>
    <s v="Massif central"/>
    <s v="Non éligible à la marque"/>
    <s v="Indigénat"/>
    <s v="Non indigène"/>
    <m/>
  </r>
  <r>
    <n v="88314"/>
    <x v="321"/>
    <s v="Massif central"/>
    <s v="Marqué végétal local"/>
    <m/>
    <m/>
    <m/>
  </r>
  <r>
    <n v="124408"/>
    <x v="711"/>
    <s v="Massif central"/>
    <s v="Marqué végétal local"/>
    <m/>
    <m/>
    <m/>
  </r>
  <r>
    <n v="98910"/>
    <x v="184"/>
    <s v="Massif central"/>
    <s v="Non éligible à la marque"/>
    <s v="Rareté dans la région d'origine"/>
    <m/>
    <m/>
  </r>
  <r>
    <n v="86512"/>
    <x v="7"/>
    <s v="Massif central"/>
    <s v="Marqué végétal local"/>
    <m/>
    <m/>
    <m/>
  </r>
  <r>
    <n v="108718"/>
    <x v="322"/>
    <s v="Massif central"/>
    <s v="Marqué végétal local"/>
    <m/>
    <m/>
    <m/>
  </r>
  <r>
    <n v="141182"/>
    <x v="737"/>
    <s v="Massif central"/>
    <s v="Marqué végétal local"/>
    <m/>
    <m/>
    <m/>
  </r>
  <r>
    <n v="95239"/>
    <x v="759"/>
    <s v="Massif central"/>
    <s v="Non éligible à la marque"/>
    <s v="Rareté dans la région d'origine"/>
    <m/>
    <m/>
  </r>
  <r>
    <n v="83832"/>
    <x v="578"/>
    <s v="Massif central"/>
    <s v="Non éligible à la marque"/>
    <s v="Indigénat"/>
    <s v="Non indigène"/>
    <m/>
  </r>
  <r>
    <n v="107090"/>
    <x v="287"/>
    <s v="Massif central"/>
    <s v="Marqué végétal local"/>
    <m/>
    <m/>
    <m/>
  </r>
  <r>
    <n v="140921"/>
    <x v="890"/>
    <s v="Massif central"/>
    <s v="Non éligible à la marque"/>
    <s v="Protection"/>
    <s v="Régionale PR Auvergne, PR Midi-Pyrénées"/>
    <s v="Allier-Moulins|Aveyron-Rodez|Cantal-Aurillac|Haute-loire-Lepuy-en-velay|Lot-Cahors|Puy-de-dôme-Clermont-ferrand|Tarn-Albi"/>
  </r>
  <r>
    <n v="92497"/>
    <x v="139"/>
    <s v="Massif central"/>
    <s v="Non éligible à la marque"/>
    <s v="Statut liste rouge"/>
    <s v="EN EN Auvergne"/>
    <s v="Allier-Moulins|Cantal-Aurillac|Haute-loire-Lepuy-en-velay|Puy-de-dôme-Clermont-ferrand"/>
  </r>
  <r>
    <n v="105817"/>
    <x v="49"/>
    <s v="Massif central"/>
    <s v="Non éligible à la marque"/>
    <s v="Rareté dans la région d'origine"/>
    <m/>
    <m/>
  </r>
  <r>
    <n v="117860"/>
    <x v="891"/>
    <s v="Massif central"/>
    <s v="Non éligible à la marque"/>
    <s v="Indigénat"/>
    <s v="Non indigène"/>
    <m/>
  </r>
  <r>
    <n v="91630"/>
    <x v="197"/>
    <s v="Massif central"/>
    <s v="Non éligible à la marque"/>
    <s v="Indigénat"/>
    <s v="Non indigène"/>
    <m/>
  </r>
  <r>
    <n v="104214"/>
    <x v="62"/>
    <s v="Massif central"/>
    <s v="Marqué végétal local"/>
    <m/>
    <m/>
    <m/>
  </r>
  <r>
    <n v="116067"/>
    <x v="870"/>
    <s v="Massif central"/>
    <s v="Non éligible à la marque"/>
    <s v="Espèce sélectionnée"/>
    <m/>
    <m/>
  </r>
  <r>
    <n v="89304"/>
    <x v="243"/>
    <s v="Massif central"/>
    <s v="Non éligible à la marque"/>
    <s v="Espèce sélectionnée"/>
    <m/>
    <m/>
  </r>
  <r>
    <n v="104160"/>
    <x v="521"/>
    <s v="Massif central"/>
    <s v="Marqué végétal local"/>
    <m/>
    <m/>
    <m/>
  </r>
  <r>
    <n v="115110"/>
    <x v="696"/>
    <s v="Massif central"/>
    <s v="Non éligible à la marque"/>
    <s v="Indigénat"/>
    <s v="Non indigène"/>
    <m/>
  </r>
  <r>
    <n v="88833"/>
    <x v="514"/>
    <s v="Massif central"/>
    <s v="Marqué végétal local"/>
    <m/>
    <m/>
    <m/>
  </r>
  <r>
    <n v="128470"/>
    <x v="892"/>
    <s v="Massif central"/>
    <s v="Non éligible à la marque"/>
    <s v="Rareté dans la région d'origine"/>
    <m/>
    <m/>
  </r>
  <r>
    <n v="104076"/>
    <x v="807"/>
    <s v="Massif central"/>
    <s v="Non éligible à la marque"/>
    <s v="Espèce sélectionnée"/>
    <m/>
    <m/>
  </r>
  <r>
    <n v="113260"/>
    <x v="403"/>
    <s v="Massif central"/>
    <s v="Marqué végétal local"/>
    <m/>
    <m/>
    <m/>
  </r>
  <r>
    <n v="88766"/>
    <x v="283"/>
    <s v="Massif central"/>
    <s v="Marqué végétal local avec restriction"/>
    <s v="Restriction géographique"/>
    <s v="Protection PD Creuse"/>
    <s v="Creuse-Guéret"/>
  </r>
  <r>
    <n v="128171"/>
    <x v="163"/>
    <s v="Massif central"/>
    <s v="Non éligible à la marque"/>
    <s v="Protection"/>
    <s v="Régionale PR Auvergne et rareté"/>
    <s v="Allier-Moulins|Cantal-Aurillac|Haute-loire-Lepuy-en-velay|Puy-de-dôme-Clermont-ferrand"/>
  </r>
  <r>
    <n v="103057"/>
    <x v="552"/>
    <s v="Massif central"/>
    <s v="Non éligible à la marque"/>
    <s v="Rareté dans la région d'origine"/>
    <m/>
    <m/>
  </r>
  <r>
    <n v="111301"/>
    <x v="893"/>
    <s v="Massif central"/>
    <s v="Non éligible à la marque"/>
    <s v="Rareté dans la région d'origine"/>
    <m/>
    <m/>
  </r>
  <r>
    <n v="88318"/>
    <x v="406"/>
    <s v="Massif central"/>
    <s v="Marqué végétal local"/>
    <m/>
    <m/>
    <m/>
  </r>
  <r>
    <n v="125816"/>
    <x v="484"/>
    <s v="Massif central"/>
    <s v="Non éligible à la marque"/>
    <s v="Indigénat"/>
    <s v="Non indigène"/>
    <m/>
  </r>
  <r>
    <n v="99903"/>
    <x v="316"/>
    <s v="Massif central"/>
    <s v="Marqué végétal local avec restriction"/>
    <s v="Restriction géographique"/>
    <s v="Protection Règlementation cueillette"/>
    <s v="Loire-Saint-étienne"/>
  </r>
  <r>
    <n v="87961"/>
    <x v="894"/>
    <s v="Massif central"/>
    <s v="Non éligible à la marque"/>
    <s v="Protection"/>
    <s v="Régionale PR Auvergne"/>
    <s v="Allier-Moulins|Cantal-Aurillac|Haute-loire-Lepuy-en-velay|Puy-de-dôme-Clermont-ferrand"/>
  </r>
  <r>
    <n v="109104"/>
    <x v="895"/>
    <s v="Massif central"/>
    <s v="Non éligible à la marque"/>
    <s v="Avis en attente"/>
    <s v="Groupe d?espèces complexe dont le type est non présent dans le territoire ; Se rapprocher du CBN pour faire le point sur ce groupe"/>
    <m/>
  </r>
  <r>
    <n v="124164"/>
    <x v="896"/>
    <s v="Massif central"/>
    <s v="Non éligible à la marque"/>
    <s v="Indigénat"/>
    <s v="Non indigène"/>
    <m/>
  </r>
  <r>
    <n v="98717"/>
    <x v="116"/>
    <s v="Massif central"/>
    <s v="Marqué végétal local"/>
    <m/>
    <m/>
    <m/>
  </r>
  <r>
    <n v="86301"/>
    <x v="101"/>
    <s v="Massif central"/>
    <s v="Marqué végétal local"/>
    <m/>
    <m/>
    <m/>
  </r>
  <r>
    <n v="107117"/>
    <x v="109"/>
    <s v="Massif central"/>
    <s v="Marqué végétal local"/>
    <m/>
    <m/>
    <m/>
  </r>
  <r>
    <n v="123448"/>
    <x v="579"/>
    <s v="Massif central"/>
    <s v="Non éligible à la marque"/>
    <s v="Rareté dans la région d'origine"/>
    <m/>
    <m/>
  </r>
  <r>
    <n v="92900"/>
    <x v="876"/>
    <s v="Massif central"/>
    <s v="Non éligible à la marque"/>
    <s v="Indigénat"/>
    <s v="Non indigène"/>
    <m/>
  </r>
  <r>
    <n v="160480"/>
    <x v="897"/>
    <s v="Massif central"/>
    <s v="Non éligible à la marque"/>
    <s v="Indigénat"/>
    <s v="Non indigène"/>
    <m/>
  </r>
  <r>
    <n v="106565"/>
    <x v="186"/>
    <s v="Massif central"/>
    <s v="Non éligible à la marque"/>
    <s v="Statut liste rouge"/>
    <s v="VU VU Limousin"/>
    <s v="Corrèze-Tulle|Creuse-Guéret|Haute-vienne-Limoges"/>
  </r>
  <r>
    <n v="121549"/>
    <x v="345"/>
    <s v="Massif central"/>
    <s v="Marqué végétal local"/>
    <m/>
    <m/>
    <m/>
  </r>
  <r>
    <n v="91867"/>
    <x v="215"/>
    <s v="Massif central"/>
    <s v="Non éligible à la marque"/>
    <s v="Indigénat"/>
    <s v="Non indigène"/>
    <m/>
  </r>
  <r>
    <n v="104734"/>
    <x v="898"/>
    <s v="Massif central"/>
    <s v="Non éligible à la marque"/>
    <s v="Rareté dans la région d'origine"/>
    <m/>
    <m/>
  </r>
  <r>
    <n v="116392"/>
    <x v="92"/>
    <s v="Bassin parisien nord"/>
    <s v="Marqué végétal local"/>
    <m/>
    <m/>
    <m/>
  </r>
  <r>
    <n v="89304"/>
    <x v="243"/>
    <s v="Bassin parisien nord"/>
    <s v="Non éligible à la marque"/>
    <s v="Indigénat"/>
    <s v="Non indigène"/>
    <m/>
  </r>
  <r>
    <n v="115168"/>
    <x v="899"/>
    <s v="Bassin parisien nord"/>
    <s v="Non éligible à la marque"/>
    <s v="Indigénat"/>
    <s v="Non indigène"/>
    <m/>
  </r>
  <r>
    <n v="82103"/>
    <x v="149"/>
    <s v="Bassin parisien nord"/>
    <s v="Non éligible à la marque"/>
    <s v="Rareté dans la région d'origine"/>
    <m/>
    <m/>
  </r>
  <r>
    <n v="115110"/>
    <x v="696"/>
    <s v="Bassin parisien nord"/>
    <s v="Non éligible à la marque"/>
    <s v="Indigénat"/>
    <s v="Non indigène"/>
    <m/>
  </r>
  <r>
    <n v="79763"/>
    <x v="142"/>
    <s v="Bassin parisien nord"/>
    <s v="Non éligible à la marque"/>
    <s v="Indigénat"/>
    <s v="Non indigène"/>
    <m/>
  </r>
  <r>
    <n v="128171"/>
    <x v="163"/>
    <s v="Bassin parisien nord"/>
    <s v="Non éligible à la marque"/>
    <s v="Protection"/>
    <s v="Régionale PR Picardie et vulnérable dans la région d'origine"/>
    <s v="Aisne-Laon|Oise-Beauvais|Somme-Amiens"/>
  </r>
  <r>
    <n v="112355"/>
    <x v="46"/>
    <s v="Bassin parisien nord"/>
    <s v="Marqué végétal local"/>
    <m/>
    <m/>
    <m/>
  </r>
  <r>
    <n v="124306"/>
    <x v="148"/>
    <s v="Bassin parisien nord"/>
    <s v="Non éligible à la marque"/>
    <s v="Rareté dans la région d'origine"/>
    <m/>
    <m/>
  </r>
  <r>
    <n v="106588"/>
    <x v="900"/>
    <s v="Bassin parisien nord"/>
    <s v="Non éligible à la marque"/>
    <s v="Indigénat"/>
    <s v="Non indigène"/>
    <m/>
  </r>
  <r>
    <n v="120700"/>
    <x v="562"/>
    <s v="Bassin parisien nord"/>
    <s v="Non éligible à la marque"/>
    <s v="Statut liste rouge"/>
    <s v="VU VU Haute-Normandie et rareté dans la région d'origine"/>
    <s v="Eure-Évreux|Seine-maritime-Rouen"/>
  </r>
  <r>
    <n v="104716"/>
    <x v="692"/>
    <s v="Bassin parisien nord"/>
    <s v="Non éligible à la marque"/>
    <s v="Indigénat"/>
    <s v="Non indigène"/>
    <m/>
  </r>
  <r>
    <n v="118521"/>
    <x v="155"/>
    <s v="Bassin parisien nord"/>
    <s v="Non éligible à la marque"/>
    <s v="Protection"/>
    <s v="Régionale PR Nord-Pas-de-Calais, VU Haute-Normandie"/>
    <s v="Aisne-Laon|Nord-Lille"/>
  </r>
  <r>
    <n v="99473"/>
    <x v="87"/>
    <s v="Bassin parisien nord"/>
    <s v="Non éligible à la marque"/>
    <s v="Rareté dans la région d'origine"/>
    <m/>
    <m/>
  </r>
  <r>
    <n v="116754"/>
    <x v="182"/>
    <s v="Bassin parisien nord"/>
    <s v="Non éligible à la marque"/>
    <s v="Indigénat"/>
    <s v="Non indigène"/>
    <m/>
  </r>
  <r>
    <n v="95793"/>
    <x v="84"/>
    <s v="Bassin parisien nord"/>
    <s v="Marqué végétal local"/>
    <m/>
    <m/>
    <m/>
  </r>
  <r>
    <n v="116574"/>
    <x v="728"/>
    <s v="Bassin parisien nord"/>
    <s v="Non éligible à la marque"/>
    <s v="Indigénat"/>
    <s v="Non indigène"/>
    <m/>
  </r>
  <r>
    <n v="94503"/>
    <x v="91"/>
    <s v="Bassin parisien nord"/>
    <s v="Marqué végétal local"/>
    <m/>
    <m/>
    <m/>
  </r>
  <r>
    <n v="116067"/>
    <x v="870"/>
    <s v="Bassin parisien nord"/>
    <s v="Non éligible à la marque"/>
    <s v="Indigénat"/>
    <s v="Non indigène"/>
    <m/>
  </r>
  <r>
    <n v="86131"/>
    <x v="432"/>
    <s v="Bassin parisien nord"/>
    <s v="Non éligible à la marque"/>
    <s v="Rareté dans la région d'origine"/>
    <m/>
    <m/>
  </r>
  <r>
    <n v="115145"/>
    <x v="868"/>
    <s v="Bassin parisien nord"/>
    <s v="Non éligible à la marque"/>
    <s v="Indigénat"/>
    <s v="Non indigène"/>
    <m/>
  </r>
  <r>
    <n v="79779"/>
    <x v="172"/>
    <s v="Bassin parisien nord"/>
    <s v="Non éligible à la marque"/>
    <s v="Indigénat"/>
    <s v="Non indigène"/>
    <m/>
  </r>
  <r>
    <n v="113893"/>
    <x v="275"/>
    <s v="Bassin parisien nord"/>
    <s v="Marqué végétal local"/>
    <m/>
    <m/>
    <m/>
  </r>
  <r>
    <n v="126564"/>
    <x v="90"/>
    <s v="Bassin parisien nord"/>
    <s v="Non éligible à la marque"/>
    <s v="Rareté dans la région d'origine"/>
    <s v="peut être approuvée sous Thymus sect. serpyllum"/>
    <m/>
  </r>
  <r>
    <n v="106965"/>
    <x v="901"/>
    <s v="Bassin parisien nord"/>
    <s v="Non éligible à la marque"/>
    <s v="Indigénat"/>
    <s v="Non indigène Espèce exotique envahissante potentielle"/>
    <m/>
  </r>
  <r>
    <n v="123522"/>
    <x v="78"/>
    <s v="Bassin parisien nord"/>
    <s v="Marqué végétal local"/>
    <m/>
    <m/>
    <m/>
  </r>
  <r>
    <n v="105795"/>
    <x v="65"/>
    <s v="Bassin parisien nord"/>
    <s v="Marqué végétal local"/>
    <m/>
    <m/>
    <m/>
  </r>
  <r>
    <n v="120189"/>
    <x v="247"/>
    <s v="Bassin parisien nord"/>
    <s v="Non éligible à la marque"/>
    <s v="Statut liste rouge"/>
    <s v="VU VU Picardie, VU Haute-Normandie et rareté dans la région d'origine"/>
    <s v="Aisne-Laon|Eure-Évreux|Oise-Beauvais|Seine-maritime-Rouen|Somme-Amiens"/>
  </r>
  <r>
    <n v="104516"/>
    <x v="113"/>
    <s v="Bassin parisien nord"/>
    <s v="Marqué végétal local"/>
    <m/>
    <m/>
    <m/>
  </r>
  <r>
    <n v="117526"/>
    <x v="180"/>
    <s v="Bassin parisien nord"/>
    <s v="Non éligible à la marque"/>
    <s v="Indigénat"/>
    <s v="Non indigène"/>
    <m/>
  </r>
  <r>
    <n v="96180"/>
    <x v="2"/>
    <s v="Bassin parisien nord"/>
    <s v="Marqué végétal local"/>
    <m/>
    <m/>
    <m/>
  </r>
  <r>
    <n v="116670"/>
    <x v="902"/>
    <s v="Bassin parisien nord"/>
    <s v="Non éligible à la marque"/>
    <s v="Indigénat"/>
    <s v="Non indigène"/>
    <m/>
  </r>
  <r>
    <n v="94945"/>
    <x v="319"/>
    <s v="Bassin parisien nord"/>
    <s v="Non éligible à la marque"/>
    <s v="Statut liste rouge"/>
    <s v="EN EN Ile de France et rareté dans la région d'origine"/>
    <s v="Paris|Seine-et-marne-Melun|Yvelines-Versailles|Essonne-Évry|Hauts-de-seine-Nanterre|Seine-Saint-Denis-Bobigny|Val-de-marne-Créteil|Val-d'Oise-CergyPontoise"/>
  </r>
  <r>
    <n v="98756"/>
    <x v="903"/>
    <s v="Bassin parisien sud"/>
    <s v="Non éligible à la marque"/>
    <s v="Indigénat"/>
    <s v="Non indigène"/>
    <m/>
  </r>
  <r>
    <n v="125391"/>
    <x v="904"/>
    <s v="Bassin parisien sud"/>
    <s v="Non éligible à la marque"/>
    <s v="Indigénat"/>
    <s v="Non indigène"/>
    <m/>
  </r>
  <r>
    <n v="129153"/>
    <x v="905"/>
    <s v="Bassin parisien sud"/>
    <s v="Marqué végétal local"/>
    <m/>
    <m/>
    <m/>
  </r>
  <r>
    <n v="116574"/>
    <x v="728"/>
    <s v="Bassin parisien sud"/>
    <s v="Non éligible à la marque"/>
    <s v="Espèce sélectionnée"/>
    <m/>
    <m/>
  </r>
  <r>
    <n v="113893"/>
    <x v="275"/>
    <s v="Bassin parisien sud"/>
    <s v="Marqué végétal local"/>
    <m/>
    <m/>
    <m/>
  </r>
  <r>
    <n v="89232"/>
    <x v="886"/>
    <s v="Bassin parisien sud"/>
    <s v="Marqué végétal local avec restriction"/>
    <s v="Restriction géographique"/>
    <s v="Statut liste rouge VU Bourgogne, VU Ile-de-France, VU Centre"/>
    <s v="Cher-Bourges|Eure-et-loir-Chartres|Indre-Châteauroux|Indre-et-loire-Tours|Loir-et-cher-Blois|Loiret-Orléans|Nièvre-Nevers|Seine-et-marne-Melun|Yvelines-Versailles|Yonne-Auxerre|Essonne-Évry"/>
  </r>
  <r>
    <n v="105211"/>
    <x v="614"/>
    <s v="Bassin parisien sud"/>
    <s v="Non éligible à la marque"/>
    <s v="Indigénat"/>
    <s v="Non indigène"/>
    <m/>
  </r>
  <r>
    <n v="129087"/>
    <x v="124"/>
    <s v="Bassin parisien sud"/>
    <s v="Marqué végétal local"/>
    <m/>
    <m/>
    <m/>
  </r>
  <r>
    <n v="90669"/>
    <x v="329"/>
    <s v="Bassin parisien sud"/>
    <s v="Marqué végétal local"/>
    <m/>
    <m/>
    <m/>
  </r>
  <r>
    <n v="119952"/>
    <x v="246"/>
    <s v="Bassin parisien sud"/>
    <s v="Non éligible à la marque"/>
    <s v="Rareté dans la région d'origine"/>
    <m/>
    <m/>
  </r>
  <r>
    <n v="97556"/>
    <x v="772"/>
    <s v="Bassin parisien sud"/>
    <s v="Non éligible à la marque"/>
    <s v="Indigénat"/>
    <s v="Non indigène"/>
    <m/>
  </r>
  <r>
    <n v="124528"/>
    <x v="583"/>
    <s v="Bassin parisien sud"/>
    <s v="Marqué végétal local"/>
    <m/>
    <m/>
    <m/>
  </r>
  <r>
    <n v="126332"/>
    <x v="27"/>
    <s v="Bassin parisien sud"/>
    <s v="Marqué végétal local"/>
    <m/>
    <m/>
    <m/>
  </r>
  <r>
    <n v="116067"/>
    <x v="870"/>
    <s v="Bassin parisien sud"/>
    <s v="Non éligible à la marque"/>
    <s v="Indigénat"/>
    <s v="Non indigène"/>
    <m/>
  </r>
  <r>
    <n v="112808"/>
    <x v="105"/>
    <s v="Bassin parisien sud"/>
    <s v="Marqué végétal local"/>
    <m/>
    <m/>
    <m/>
  </r>
  <r>
    <n v="87102"/>
    <x v="906"/>
    <s v="Bassin parisien sud"/>
    <s v="Marqué végétal local avec restriction"/>
    <s v="Plantes messicole menacée"/>
    <s v="EN Poitou-Charentes, CR Bourgogne, CR Centre, EN France métropolitaine, CR Pays-de-la-Loire et nécessité de transmettre la fiche de collecte au CBNPMP avant la fin de chaque année de collecte"/>
    <m/>
  </r>
  <r>
    <n v="104076"/>
    <x v="807"/>
    <s v="Bassin parisien sud"/>
    <s v="Non éligible à la marque"/>
    <s v="Espèce sélectionnée"/>
    <m/>
    <m/>
  </r>
  <r>
    <n v="128754"/>
    <x v="295"/>
    <s v="Bassin parisien sud"/>
    <s v="Marqué végétal local"/>
    <m/>
    <m/>
    <m/>
  </r>
  <r>
    <n v="89304"/>
    <x v="243"/>
    <s v="Bassin parisien sud"/>
    <s v="Non éligible à la marque"/>
    <s v="Espèce sélectionnée"/>
    <m/>
    <m/>
  </r>
  <r>
    <n v="119915"/>
    <x v="165"/>
    <s v="Bassin parisien sud"/>
    <s v="Marqué végétal local"/>
    <m/>
    <m/>
    <m/>
  </r>
  <r>
    <n v="96695"/>
    <x v="605"/>
    <s v="Bassin parisien sud"/>
    <s v="Non éligible à la marque"/>
    <s v="Protection"/>
    <s v="Régionale PR Bourgogne"/>
    <s v="Nièvre-Nevers|Yonne-Auxerre"/>
  </r>
  <r>
    <n v="124319"/>
    <x v="193"/>
    <s v="Bassin parisien sud"/>
    <s v="Marqué végétal local"/>
    <m/>
    <m/>
    <m/>
  </r>
  <r>
    <n v="123785"/>
    <x v="907"/>
    <s v="Bassin parisien sud"/>
    <s v="Marqué végétal local"/>
    <m/>
    <m/>
    <m/>
  </r>
  <r>
    <n v="116043"/>
    <x v="173"/>
    <s v="Bassin parisien sud"/>
    <s v="Marqué végétal local"/>
    <m/>
    <m/>
    <m/>
  </r>
  <r>
    <n v="112303"/>
    <x v="617"/>
    <s v="Bassin parisien sud"/>
    <s v="Marqué végétal local"/>
    <m/>
    <m/>
    <m/>
  </r>
  <r>
    <n v="610646"/>
    <x v="300"/>
    <s v="Bassin parisien sud"/>
    <s v="Marqué végétal local"/>
    <m/>
    <m/>
    <m/>
  </r>
  <r>
    <n v="128543"/>
    <x v="498"/>
    <s v="Bassin parisien sud"/>
    <s v="Marqué végétal local"/>
    <m/>
    <m/>
    <m/>
  </r>
  <r>
    <n v="87442"/>
    <x v="908"/>
    <s v="Bassin parisien sud"/>
    <s v="Non éligible à la marque"/>
    <s v="Indigénat"/>
    <s v="Non indigène"/>
    <m/>
  </r>
  <r>
    <n v="118073"/>
    <x v="128"/>
    <s v="Bassin parisien sud"/>
    <s v="Marqué végétal local"/>
    <m/>
    <m/>
    <m/>
  </r>
  <r>
    <n v="82817"/>
    <x v="252"/>
    <s v="Bassin parisien sud"/>
    <s v="Marqué végétal local avec restriction"/>
    <s v="Restriction géographique"/>
    <s v="Statut liste rouge EN Ile-de-France"/>
    <s v="Seine-et-marne-Melun|Yvelines-Versailles|Essonne-Évry"/>
  </r>
  <r>
    <n v="141214"/>
    <x v="26"/>
    <s v="Bassin parisien sud"/>
    <s v="Marqué végétal local"/>
    <m/>
    <m/>
    <m/>
  </r>
  <r>
    <n v="112355"/>
    <x v="46"/>
    <s v="Bassin parisien sud"/>
    <s v="Marqué végétal local"/>
    <m/>
    <m/>
    <m/>
  </r>
  <r>
    <n v="109104"/>
    <x v="895"/>
    <s v="Bassin parisien sud"/>
    <s v="Non éligible à la marque"/>
    <s v="Indigénat"/>
    <s v="Non indigène"/>
    <m/>
  </r>
  <r>
    <n v="94959"/>
    <x v="535"/>
    <s v="Bassin parisien sud"/>
    <s v="Marqué végétal local"/>
    <m/>
    <m/>
    <m/>
  </r>
  <r>
    <n v="103375"/>
    <x v="21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86087"/>
    <x v="649"/>
    <s v="Bassin parisien sud"/>
    <s v="Marqué végétal local"/>
    <m/>
    <m/>
    <m/>
  </r>
  <r>
    <n v="117530"/>
    <x v="151"/>
    <s v="Bassin parisien sud"/>
    <s v="Marqué végétal local"/>
    <m/>
    <m/>
    <m/>
  </r>
  <r>
    <n v="80212"/>
    <x v="721"/>
    <s v="Bassin parisien sud"/>
    <s v="Marqué végétal local avec restriction"/>
    <s v="Plantes messicole menacée"/>
    <s v="EN Bourgogne, VU Centre, VU Pays-de-la-Loire, CR Ile-de-France et nécessité de transmettre la fiche de collecte au CBNPMP avant la fin de chaque année de collecte"/>
    <m/>
  </r>
  <r>
    <n v="123485"/>
    <x v="576"/>
    <s v="Bassin parisien sud"/>
    <s v="Non éligible à la marque"/>
    <s v="Statut liste rouge"/>
    <s v="CR CR Bourgogne, EN Centre, CR* Ile-de-France"/>
    <s v="Cher-Bourges|Eure-et-loir-Chartres|Indre-Châteauroux|Loir-et-cher-Blois|Loiret-Orléans|Nièvre-Nevers|Paris|Seine-et-marne-Melun|Yvelines-Versailles|Yonne-Auxerre|Essonne-Évry|Hauts-de-seine-Nanterre|Seine-Saint-Denis-Bobigny|Val-de-marne-Créteil|Val-d'Oise-CergyPontoise"/>
  </r>
  <r>
    <n v="109620"/>
    <x v="909"/>
    <s v="Bassin parisien sud"/>
    <s v="Marqué végétal local avec restriction"/>
    <s v="Plantes messicole menacée"/>
    <s v="CR France métropolitaine, CR* Poitou-Charentes, EN Bourgogne, CR Ile-de-France, CR Pays-de-la-Loire et nécessité de transmettre la fiche de collecte au CBNPMP avant la fin de chaque année de collecte"/>
    <m/>
  </r>
  <r>
    <n v="107440"/>
    <x v="548"/>
    <s v="Bassin parisien sud"/>
    <s v="Marqué végétal local"/>
    <m/>
    <m/>
    <m/>
  </r>
  <r>
    <n v="94164"/>
    <x v="175"/>
    <s v="Bassin parisien sud"/>
    <s v="Marqué végétal local"/>
    <m/>
    <m/>
    <m/>
  </r>
  <r>
    <n v="103287"/>
    <x v="910"/>
    <s v="Bassin parisien sud"/>
    <s v="Marqué végétal local"/>
    <m/>
    <m/>
    <m/>
  </r>
  <r>
    <n v="141949"/>
    <x v="332"/>
    <s v="Bassin parisien sud"/>
    <s v="Marqué végétal local"/>
    <m/>
    <m/>
    <m/>
  </r>
  <r>
    <n v="82952"/>
    <x v="103"/>
    <s v="Bassin parisien sud"/>
    <s v="Marqué végétal local"/>
    <m/>
    <m/>
    <m/>
  </r>
  <r>
    <n v="116759"/>
    <x v="170"/>
    <s v="Bassin parisien sud"/>
    <s v="Marqué végétal local"/>
    <m/>
    <m/>
    <m/>
  </r>
  <r>
    <n v="107313"/>
    <x v="911"/>
    <s v="Bassin parisien sud"/>
    <s v="Marqué végétal local"/>
    <m/>
    <m/>
    <m/>
  </r>
  <r>
    <n v="107224"/>
    <x v="912"/>
    <s v="Bassin parisien sud"/>
    <s v="Marqué végétal local"/>
    <m/>
    <m/>
    <m/>
  </r>
  <r>
    <n v="93023"/>
    <x v="762"/>
    <s v="Bassin parisien sud"/>
    <s v="Marqué végétal local"/>
    <m/>
    <m/>
    <m/>
  </r>
  <r>
    <n v="120717"/>
    <x v="150"/>
    <s v="Bassin parisien sud"/>
    <s v="Marqué végétal local"/>
    <m/>
    <m/>
    <m/>
  </r>
  <r>
    <n v="100149"/>
    <x v="80"/>
    <s v="Bassin parisien sud"/>
    <s v="Marqué végétal local avec restriction"/>
    <s v="Restriction géographique"/>
    <s v="Protection VU Pays-de-la-Loire, PR Centre"/>
    <s v="Cher-Bourges|Eure-et-loir-Chartres|Indre-Châteauroux|Indre-et-loire-Tours|Loir-et-cher-Blois|Loiret-Orléans|Maine-et-loire-Angers|Sarthe-Lemans"/>
  </r>
  <r>
    <n v="127259"/>
    <x v="66"/>
    <s v="Bassin parisien sud"/>
    <s v="Marqué végétal local"/>
    <m/>
    <m/>
    <m/>
  </r>
  <r>
    <n v="81569"/>
    <x v="130"/>
    <s v="Bassin parisien sud"/>
    <s v="Marqué végétal local"/>
    <m/>
    <m/>
    <m/>
  </r>
  <r>
    <n v="116751"/>
    <x v="176"/>
    <s v="Bassin parisien sud"/>
    <s v="Marqué végétal local"/>
    <m/>
    <m/>
    <m/>
  </r>
  <r>
    <n v="105261"/>
    <x v="913"/>
    <s v="Bassin parisien sud"/>
    <s v="Marqué végétal local"/>
    <m/>
    <m/>
    <m/>
  </r>
  <r>
    <n v="106595"/>
    <x v="141"/>
    <s v="Bassin parisien sud"/>
    <s v="Marqué végétal local"/>
    <m/>
    <m/>
    <m/>
  </r>
  <r>
    <n v="92606"/>
    <x v="137"/>
    <s v="Bassin parisien sud"/>
    <s v="Marqué végétal local"/>
    <m/>
    <m/>
    <m/>
  </r>
  <r>
    <n v="120260"/>
    <x v="168"/>
    <s v="Bassin parisien sud"/>
    <s v="Marqué végétal local"/>
    <m/>
    <m/>
    <m/>
  </r>
  <r>
    <n v="98910"/>
    <x v="184"/>
    <s v="Bassin parisien sud"/>
    <s v="Marqué végétal local"/>
    <m/>
    <m/>
    <m/>
  </r>
  <r>
    <n v="127029"/>
    <x v="20"/>
    <s v="Bassin parisien sud"/>
    <s v="Marqué végétal local avec restriction"/>
    <s v="Restriction taxonomique"/>
    <s v="Uniquement ssp. orientalis"/>
    <m/>
  </r>
  <r>
    <n v="79783"/>
    <x v="171"/>
    <s v="Bassin parisien sud"/>
    <s v="Non éligible à la marque"/>
    <s v="Indigénat"/>
    <s v="Non indigène"/>
    <m/>
  </r>
  <r>
    <n v="116704"/>
    <x v="189"/>
    <s v="Bassin parisien sud"/>
    <s v="Non éligible à la marque"/>
    <s v="Indigénat"/>
    <s v="Non indigène"/>
    <m/>
  </r>
  <r>
    <n v="115156"/>
    <x v="235"/>
    <s v="Bassin parisien sud"/>
    <s v="Marqué végétal local"/>
    <m/>
    <m/>
    <m/>
  </r>
  <r>
    <n v="100304"/>
    <x v="121"/>
    <s v="Bassin parisien sud"/>
    <s v="Marqué végétal local avec restriction"/>
    <s v="Plantes messicole menacée"/>
    <s v="CR Bourgogne, CR Ile-de-France, VU Poitou-Charentes, NT Pays-de-la-Loire et nécessité de transmettre la fiche de collecte au CBNPMP avant la fin de chaque année de collecte"/>
    <m/>
  </r>
  <r>
    <n v="105966"/>
    <x v="129"/>
    <s v="Bassin parisien sud"/>
    <s v="Marqué végétal local"/>
    <m/>
    <m/>
    <m/>
  </r>
  <r>
    <n v="92497"/>
    <x v="139"/>
    <s v="Bassin parisien sud"/>
    <s v="Marqué végétal local"/>
    <m/>
    <m/>
    <m/>
  </r>
  <r>
    <n v="120189"/>
    <x v="247"/>
    <s v="Bassin parisien sud"/>
    <s v="Marqué végétal local"/>
    <m/>
    <m/>
    <m/>
  </r>
  <r>
    <n v="98887"/>
    <x v="143"/>
    <s v="Bassin parisien sud"/>
    <s v="Marqué végétal local"/>
    <m/>
    <m/>
    <m/>
  </r>
  <r>
    <n v="126628"/>
    <x v="136"/>
    <s v="Bassin parisien sud"/>
    <s v="Marqué végétal local"/>
    <m/>
    <m/>
    <m/>
  </r>
  <r>
    <n v="79734"/>
    <x v="133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13904"/>
    <x v="364"/>
    <s v="Bassin parisien sud"/>
    <s v="Marqué végétal local"/>
    <m/>
    <m/>
    <m/>
  </r>
  <r>
    <n v="91819"/>
    <x v="668"/>
    <s v="Bassin parisien sud"/>
    <s v="Marqué végétal local avec restriction"/>
    <s v="Restriction géographique"/>
    <s v="Statut liste rouge CR* Bourgogne et rareté Ile de France"/>
    <s v="Nièvre-Nevers|Seine-et-marne-Melun|Yvelines-Versailles|Yonne-Auxerre|Essonne-Évry"/>
  </r>
  <r>
    <n v="105247"/>
    <x v="11"/>
    <s v="Bassin parisien sud"/>
    <s v="Marqué végétal local"/>
    <m/>
    <m/>
    <m/>
  </r>
  <r>
    <n v="129506"/>
    <x v="24"/>
    <s v="Bassin parisien sud"/>
    <s v="Marqué végétal local"/>
    <m/>
    <m/>
    <m/>
  </r>
  <r>
    <n v="91912"/>
    <x v="64"/>
    <s v="Bassin parisien sud"/>
    <s v="Marqué végétal local"/>
    <m/>
    <m/>
    <m/>
  </r>
  <r>
    <n v="119977"/>
    <x v="157"/>
    <s v="Bassin parisien sud"/>
    <s v="Marqué végétal local"/>
    <m/>
    <m/>
    <m/>
  </r>
  <r>
    <n v="98687"/>
    <x v="914"/>
    <s v="Bassin parisien sud"/>
    <s v="Marqué végétal local avec restriction"/>
    <s v="Restriction géographique"/>
    <s v="Statut liste rouge CR Ile-de-France, CR Pays-de-la-Loire, VU Bourgogne"/>
    <s v="Maine-et-loire-Angers|Nièvre-Nevers|Sarthe-Lemans|Seine-et-marne-Melun|Yvelines-Versailles|Yonne-Auxerre|Essonne-Évry"/>
  </r>
  <r>
    <n v="124805"/>
    <x v="93"/>
    <s v="Bassin parisien sud"/>
    <s v="Marqué végétal local"/>
    <m/>
    <m/>
    <m/>
  </r>
  <r>
    <n v="128470"/>
    <x v="892"/>
    <s v="Bassin parisien sud"/>
    <s v="Marqué végétal local avec restriction"/>
    <s v="Restriction géographique"/>
    <s v="Statut liste rouge EN Bourgogne, VU Ile-de-France"/>
    <s v="Nièvre-Nevers|Seine-et-marne-Melun|Yvelines-Versailles|Yonne-Auxerre|Essonne-Évry"/>
  </r>
  <r>
    <n v="116096"/>
    <x v="152"/>
    <s v="Bassin parisien sud"/>
    <s v="Marqué végétal local"/>
    <m/>
    <m/>
    <m/>
  </r>
  <r>
    <n v="113842"/>
    <x v="478"/>
    <s v="Bassin parisien sud"/>
    <s v="Marqué végétal local"/>
    <m/>
    <m/>
    <m/>
  </r>
  <r>
    <n v="87420"/>
    <x v="277"/>
    <s v="Bassin parisien sud"/>
    <s v="Marqué végétal local"/>
    <m/>
    <m/>
    <m/>
  </r>
  <r>
    <n v="104397"/>
    <x v="132"/>
    <s v="Bassin parisien sud"/>
    <s v="Marqué végétal local"/>
    <m/>
    <m/>
    <m/>
  </r>
  <r>
    <n v="129083"/>
    <x v="144"/>
    <s v="Bassin parisien sud"/>
    <s v="Marqué végétal local"/>
    <m/>
    <m/>
    <m/>
  </r>
  <r>
    <n v="89840"/>
    <x v="679"/>
    <s v="Bassin parisien sud"/>
    <s v="Marqué végétal local"/>
    <m/>
    <m/>
    <m/>
  </r>
  <r>
    <n v="119948"/>
    <x v="236"/>
    <s v="Bassin parisien sud"/>
    <s v="Marqué végétal local"/>
    <m/>
    <m/>
    <m/>
  </r>
  <r>
    <n v="609982"/>
    <x v="131"/>
    <s v="Bassin parisien sud"/>
    <s v="Marqué végétal local"/>
    <m/>
    <m/>
    <m/>
  </r>
  <r>
    <n v="124346"/>
    <x v="147"/>
    <s v="Bassin parisien sud"/>
    <s v="Marqué végétal local"/>
    <m/>
    <m/>
    <m/>
  </r>
  <r>
    <n v="125976"/>
    <x v="34"/>
    <s v="Bassin parisien sud"/>
    <s v="Marqué végétal local avec restriction"/>
    <s v="Restriction géographique"/>
    <s v="Statut liste rouge VU Pays-de-la-Loire"/>
    <s v="Maine-et-loire-Angers|Sarthe-Lemans"/>
  </r>
  <r>
    <n v="116053"/>
    <x v="877"/>
    <s v="Bassin parisien sud"/>
    <s v="Non éligible à la marque"/>
    <s v="Indigénat"/>
    <s v="Non indigène"/>
    <m/>
  </r>
  <r>
    <n v="112405"/>
    <x v="601"/>
    <s v="Bassin parisien sud"/>
    <s v="Non éligible à la marque"/>
    <s v="Rareté dans la région d'origine"/>
    <m/>
    <m/>
  </r>
  <r>
    <n v="104022"/>
    <x v="545"/>
    <s v="Bassin parisien sud"/>
    <s v="Marqué végétal local"/>
    <m/>
    <m/>
    <m/>
  </r>
  <r>
    <n v="128651"/>
    <x v="915"/>
    <s v="Bassin parisien sud"/>
    <s v="Non éligible à la marque"/>
    <s v="Indigénat"/>
    <s v="Non indigène"/>
    <m/>
  </r>
  <r>
    <n v="89200"/>
    <x v="158"/>
    <s v="Bassin parisien sud"/>
    <s v="Marqué végétal local"/>
    <m/>
    <m/>
    <m/>
  </r>
  <r>
    <n v="119698"/>
    <x v="487"/>
    <s v="Bassin parisien sud"/>
    <s v="Marqué végétal local"/>
    <m/>
    <m/>
    <m/>
  </r>
  <r>
    <n v="87095"/>
    <x v="286"/>
    <s v="Bassin parisien sud"/>
    <s v="Marqué végétal local avec restriction"/>
    <s v="Plantes messicole menacée"/>
    <s v="EN Bourgogne, CR Centre, RE Ile-de-France, CR Poitou-Charentes, CR Pays-de-la-Loire et nécessité de transmettre la fiche de collecte au CBNPMP avant la fin de chaque année de collecte"/>
    <m/>
  </r>
  <r>
    <n v="124308"/>
    <x v="138"/>
    <s v="Bassin parisien sud"/>
    <s v="Non éligible à la marque"/>
    <s v="Rareté dans la région d'origine"/>
    <m/>
    <m/>
  </r>
  <r>
    <n v="116932"/>
    <x v="506"/>
    <s v="Bassin parisien sud"/>
    <s v="Marqué végétal local avec restriction"/>
    <s v="Plantes messicole menacée"/>
    <s v="VU Poitou-Charentes, EN Ile-de-France, EN Centre et nécessité de transmettre la fiche de collecte au CBNPMP avant la fin de chaque année de collecte"/>
    <m/>
  </r>
  <r>
    <n v="115168"/>
    <x v="899"/>
    <s v="Bassin parisien sud"/>
    <s v="Non éligible à la marque"/>
    <s v="Indigénat"/>
    <s v="Non indigène"/>
    <m/>
  </r>
  <r>
    <n v="109911"/>
    <x v="864"/>
    <s v="Bassin parisien sud"/>
    <s v="Non éligible à la marque"/>
    <s v="Indigénat"/>
    <s v="Non indigène"/>
    <m/>
  </r>
  <r>
    <n v="95793"/>
    <x v="84"/>
    <s v="Bassin parisien sud"/>
    <s v="Marqué végétal local"/>
    <m/>
    <m/>
    <m/>
  </r>
  <r>
    <n v="103514"/>
    <x v="154"/>
    <s v="Bassin parisien sud"/>
    <s v="Marqué végétal local"/>
    <m/>
    <m/>
    <m/>
  </r>
  <r>
    <n v="128175"/>
    <x v="134"/>
    <s v="Bassin parisien sud"/>
    <s v="Marqué végétal local"/>
    <m/>
    <m/>
    <m/>
  </r>
  <r>
    <n v="86492"/>
    <x v="593"/>
    <s v="Bassin parisien sud"/>
    <s v="Non éligible à la marque"/>
    <s v="Statut liste rouge"/>
    <s v="RE RE Bourgogne, EN Centre"/>
    <s v="Cher-Bourges|Eure-et-loir-Chartres|Indre-Châteauroux|Indre-et-loire-Tours|Loir-et-cher-Blois|Loiret-Orléans|Nièvre-Nevers|Yonne-Auxerre"/>
  </r>
  <r>
    <n v="117774"/>
    <x v="240"/>
    <s v="Bassin parisien sud"/>
    <s v="Marqué végétal local"/>
    <m/>
    <m/>
    <m/>
  </r>
  <r>
    <n v="80546"/>
    <x v="122"/>
    <s v="Bassin parisien sud"/>
    <s v="Marqué végétal local avec restriction"/>
    <s v="Restriction géographique"/>
    <s v="Statut liste rouge EN Poitou-Charentes, EN Pays-de-la-Loire, EN Bourgogne, CR Centre, CR Ile-de-France, Nécessité de transmettre la fiche de collecte au CBNPMP avant la fin de chaque année de collecte"/>
    <m/>
  </r>
  <r>
    <n v="123522"/>
    <x v="78"/>
    <s v="Bassin parisien sud"/>
    <s v="Marqué végétal local"/>
    <m/>
    <m/>
    <m/>
  </r>
  <r>
    <n v="111297"/>
    <x v="350"/>
    <s v="Bassin parisien sud"/>
    <s v="Marqué végétal local avec restriction"/>
    <s v="Plantes messicole menacée"/>
    <s v="CR* Centre, RE Ile-de-France, EN Bourgogne, EN Pays-de-la-Loire, RE Poitou-Charentes et nécessité de transmettre la fiche de collecte au CBNPMP avant la fin de chaque année de collecte"/>
    <m/>
  </r>
  <r>
    <n v="107649"/>
    <x v="8"/>
    <s v="Bassin parisien sud"/>
    <s v="Marqué végétal local"/>
    <m/>
    <m/>
    <m/>
  </r>
  <r>
    <n v="94503"/>
    <x v="91"/>
    <s v="Bassin parisien sud"/>
    <s v="Marqué végétal local"/>
    <m/>
    <m/>
    <m/>
  </r>
  <r>
    <n v="103316"/>
    <x v="71"/>
    <s v="Bassin parisien sud"/>
    <s v="Marqué végétal local"/>
    <m/>
    <m/>
    <m/>
  </r>
  <r>
    <n v="128114"/>
    <x v="190"/>
    <s v="Bassin parisien sud"/>
    <s v="Marqué végétal local"/>
    <m/>
    <m/>
    <m/>
  </r>
  <r>
    <n v="85903"/>
    <x v="181"/>
    <s v="Bassin parisien sud"/>
    <s v="Marqué végétal local"/>
    <m/>
    <m/>
    <m/>
  </r>
  <r>
    <n v="117526"/>
    <x v="180"/>
    <s v="Bassin parisien sud"/>
    <s v="Non éligible à la marque"/>
    <s v="Indigénat"/>
    <s v="Non indigène"/>
    <m/>
  </r>
  <r>
    <n v="108645"/>
    <x v="581"/>
    <s v="Bassin parisien sud"/>
    <s v="Marqué végétal local avec restriction"/>
    <s v="Restriction géographique"/>
    <s v="Statut liste rouge VU Ile-de-France"/>
    <s v="Seine-et-marne-Melun|Yvelines-Versailles|Essonne-Évry"/>
  </r>
  <r>
    <n v="107318"/>
    <x v="108"/>
    <s v="Bassin parisien sud"/>
    <s v="Marqué végétal local"/>
    <m/>
    <m/>
    <m/>
  </r>
  <r>
    <n v="93680"/>
    <x v="45"/>
    <s v="Bassin parisien sud"/>
    <s v="Marqué végétal local"/>
    <m/>
    <m/>
    <m/>
  </r>
  <r>
    <n v="121334"/>
    <x v="52"/>
    <s v="Bassin parisien sud"/>
    <s v="Marqué végétal local"/>
    <m/>
    <m/>
    <m/>
  </r>
  <r>
    <n v="100956"/>
    <x v="73"/>
    <s v="Bassin parisien sud"/>
    <s v="Marqué végétal local"/>
    <m/>
    <m/>
    <m/>
  </r>
  <r>
    <n v="127613"/>
    <x v="15"/>
    <s v="Bassin parisien sud"/>
    <s v="Marqué végétal local"/>
    <m/>
    <m/>
    <m/>
  </r>
  <r>
    <n v="82130"/>
    <x v="551"/>
    <s v="Bassin parisien sud"/>
    <s v="Marqué végétal local avec restriction"/>
    <s v="Restriction géographique"/>
    <s v="Statut liste rouge VU Bourgogne"/>
    <s v="Nièvre-Nevers|Yonne-Auxerre"/>
  </r>
  <r>
    <n v="116754"/>
    <x v="182"/>
    <s v="Bassin parisien sud"/>
    <s v="Non éligible à la marque"/>
    <s v="Rareté dans la région d'origine"/>
    <m/>
    <m/>
  </r>
  <r>
    <n v="106201"/>
    <x v="916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92854"/>
    <x v="166"/>
    <s v="Bassin parisien sud"/>
    <s v="Marqué végétal local"/>
    <m/>
    <m/>
    <m/>
  </r>
  <r>
    <n v="120512"/>
    <x v="917"/>
    <s v="Bassin parisien sud"/>
    <s v="Non éligible à la marque"/>
    <s v="Indigénat"/>
    <s v="Non indigène"/>
    <m/>
  </r>
  <r>
    <n v="98921"/>
    <x v="177"/>
    <s v="Bassin parisien sud"/>
    <s v="Marqué végétal local"/>
    <m/>
    <m/>
    <m/>
  </r>
  <r>
    <n v="127230"/>
    <x v="276"/>
    <s v="Bassin parisien sud"/>
    <s v="Marqué végétal local"/>
    <m/>
    <m/>
    <m/>
  </r>
  <r>
    <n v="80410"/>
    <x v="9"/>
    <s v="Bassin parisien sud"/>
    <s v="Marqué végétal local"/>
    <m/>
    <m/>
    <m/>
  </r>
  <r>
    <n v="521658"/>
    <x v="167"/>
    <s v="Bassin parisien sud"/>
    <s v="Marqué végétal local"/>
    <m/>
    <m/>
    <m/>
  </r>
  <r>
    <n v="103415"/>
    <x v="67"/>
    <s v="Bassin parisien sud"/>
    <s v="Marqué végétal local avec restriction"/>
    <s v="Restriction géographique"/>
    <s v="Statut liste rouge EN Centre, PR Aquitaine, CR Pays-de-la-Loire"/>
    <s v="Cher-Bourges|Eure-et-loir-Chartres|Indre-Châteauroux|Indre-et-loire-Tours|Loir-et-cher-Blois|Loiret-Orléans|Maine-et-loire-Angers|Sarthe-Lemans"/>
  </r>
  <r>
    <n v="106213"/>
    <x v="604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20192"/>
    <x v="489"/>
    <s v="Bassin parisien sud"/>
    <s v="Non éligible à la marque"/>
    <s v="Protection"/>
    <s v="Régionale PR Bourgogne, PR Ile-de-France, PR Centre"/>
    <s v="Cher-Bourges|Eure-et-loir-Chartres|Indre-Châteauroux|Indre-et-loire-Tours|Loir-et-cher-Blois|Loiret-Orléans|Nièvre-Nevers|Seine-et-marne-Melun|Yvelines-Versailles|Yonne-Auxerre|Essonne-Évry"/>
  </r>
  <r>
    <n v="134709"/>
    <x v="568"/>
    <s v="Bassin parisien sud"/>
    <s v="Non éligible à la marque"/>
    <s v="Rareté dans la région d'origine"/>
    <m/>
    <m/>
  </r>
  <r>
    <n v="126846"/>
    <x v="678"/>
    <s v="Bassin parisien sud"/>
    <s v="Marqué végétal local"/>
    <m/>
    <m/>
    <m/>
  </r>
  <r>
    <n v="79763"/>
    <x v="142"/>
    <s v="Bassin parisien sud"/>
    <s v="Non éligible à la marque"/>
    <s v="Rareté dans la région d'origine"/>
    <m/>
    <m/>
  </r>
  <r>
    <n v="116576"/>
    <x v="178"/>
    <s v="Bassin parisien sud"/>
    <s v="Non éligible à la marque"/>
    <s v="Rareté dans la région d'origine"/>
    <m/>
    <m/>
  </r>
  <r>
    <n v="115145"/>
    <x v="868"/>
    <s v="Bassin parisien sud"/>
    <s v="Non éligible à la marque"/>
    <s v="Indigénat"/>
    <s v="Non indigène"/>
    <m/>
  </r>
  <r>
    <n v="97616"/>
    <x v="918"/>
    <s v="Bassin parisien sud"/>
    <s v="Marqué végétal local avec restriction"/>
    <s v="Restriction géographique"/>
    <s v="Statut liste rouge VU Ile-de-France"/>
    <s v="Seine-et-marne-Melun|Yvelines-Versailles|Essonne-Évry"/>
  </r>
  <r>
    <n v="105795"/>
    <x v="65"/>
    <s v="Bassin parisien sud"/>
    <s v="Marqué végétal local"/>
    <m/>
    <m/>
    <m/>
  </r>
  <r>
    <n v="92494"/>
    <x v="919"/>
    <s v="Bassin parisien sud"/>
    <s v="Non éligible à la marque"/>
    <s v="Indigénat"/>
    <s v="Non indigène"/>
    <m/>
  </r>
  <r>
    <n v="120040"/>
    <x v="169"/>
    <s v="Bassin parisien sud"/>
    <s v="Marqué végétal local"/>
    <m/>
    <m/>
    <m/>
  </r>
  <r>
    <n v="104214"/>
    <x v="62"/>
    <s v="Massif armoricain"/>
    <s v="Marqué végétal local avec restriction"/>
    <s v="Autre"/>
    <s v="Eviter prélèvements en centre Bretagne et sud de la Manche"/>
    <m/>
  </r>
  <r>
    <n v="128171"/>
    <x v="163"/>
    <s v="Massif armoricain"/>
    <s v="Marqué végétal local"/>
    <m/>
    <m/>
    <m/>
  </r>
  <r>
    <n v="521658"/>
    <x v="167"/>
    <s v="Massif armoricain"/>
    <s v="Marqué végétal local"/>
    <m/>
    <m/>
    <m/>
  </r>
  <r>
    <n v="120189"/>
    <x v="247"/>
    <s v="Massif armoricain"/>
    <s v="Non éligible à la marque"/>
    <s v="Rareté dans la région d'origine"/>
    <m/>
    <m/>
  </r>
  <r>
    <n v="113221"/>
    <x v="22"/>
    <s v="Massif armoricain"/>
    <s v="Non éligible à la marque"/>
    <s v="Rareté dans la région d'origine"/>
    <m/>
    <m/>
  </r>
  <r>
    <n v="92501"/>
    <x v="125"/>
    <s v="Massif armoricain"/>
    <s v="Marqué végétal local avec restriction"/>
    <s v="Restriction taxonomique"/>
    <s v="Uniquement ssp. sanguinea"/>
    <m/>
  </r>
  <r>
    <n v="103514"/>
    <x v="154"/>
    <s v="Massif armoricain"/>
    <s v="Marqué végétal local"/>
    <m/>
    <m/>
    <m/>
  </r>
  <r>
    <n v="128114"/>
    <x v="190"/>
    <s v="Massif armoricain"/>
    <s v="Marqué végétal local"/>
    <m/>
    <m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119991"/>
    <x v="244"/>
    <s v="Massif armoricain"/>
    <s v="Non éligible à la marque"/>
    <s v="Rareté dans la région d'origine"/>
    <m/>
    <m/>
  </r>
  <r>
    <n v="110244"/>
    <x v="920"/>
    <s v="Massif armoricain"/>
    <s v="Non éligible à la marque"/>
    <s v="Rareté dans la région d'origine"/>
    <m/>
    <m/>
  </r>
  <r>
    <n v="92494"/>
    <x v="919"/>
    <s v="Massif armoricain"/>
    <s v="Non éligible à la marque"/>
    <s v="Indigénat"/>
    <s v="Non indigène"/>
    <m/>
  </r>
  <r>
    <n v="100394"/>
    <x v="785"/>
    <s v="Massif armoricain"/>
    <s v="Marqué végétal local avec restriction"/>
    <s v="Autre"/>
    <s v="Utilisation restreinte (Ile et Vilaine et à l'est du Morbihan)"/>
    <m/>
  </r>
  <r>
    <n v="127028"/>
    <x v="921"/>
    <s v="Massif armoricain"/>
    <s v="Non éligible à la marque"/>
    <s v="Indigénat"/>
    <s v="Non indigène"/>
    <m/>
  </r>
  <r>
    <n v="128062"/>
    <x v="417"/>
    <s v="Massif armoricain"/>
    <s v="Marqué végétal local avec restriction"/>
    <s v="Restriction géographique"/>
    <s v="Rareté"/>
    <s v="Calvados-Caen|Côtes-d'Armor-Saint-brieuc|Finistère-Quimper|Ille-et-vilaine-Rennes|Manche-Saint-lô|Morbihan-Vannes|Orne-Alençon"/>
  </r>
  <r>
    <n v="116576"/>
    <x v="178"/>
    <s v="Massif armoricain"/>
    <s v="Marqué végétal local"/>
    <m/>
    <m/>
    <m/>
  </r>
  <r>
    <n v="119948"/>
    <x v="236"/>
    <s v="Massif armoricain"/>
    <s v="Marqué végétal local"/>
    <m/>
    <m/>
    <m/>
  </r>
  <r>
    <n v="107914"/>
    <x v="922"/>
    <s v="Massif armoricain"/>
    <s v="Non éligible à la marque"/>
    <s v="Rareté dans la région d'origine"/>
    <m/>
    <m/>
  </r>
  <r>
    <n v="89840"/>
    <x v="679"/>
    <s v="Massif armoricain"/>
    <s v="Non éligible à la marque"/>
    <s v="Avis en attente"/>
    <s v="Taxon à préciser"/>
    <m/>
  </r>
  <r>
    <n v="98910"/>
    <x v="184"/>
    <s v="Massif armoricain"/>
    <s v="Marqué végétal local"/>
    <m/>
    <m/>
    <m/>
  </r>
  <r>
    <n v="126628"/>
    <x v="136"/>
    <s v="Massif armoricain"/>
    <s v="Marqué végétal local"/>
    <m/>
    <m/>
    <m/>
  </r>
  <r>
    <n v="127457"/>
    <x v="923"/>
    <s v="Massif armoricain"/>
    <s v="Non éligible à la marque"/>
    <s v="Rareté dans la région d'origine"/>
    <m/>
    <m/>
  </r>
  <r>
    <n v="116574"/>
    <x v="728"/>
    <s v="Massif armoricain"/>
    <s v="Non éligible à la marque"/>
    <s v="Espèce sélectionnée"/>
    <m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137673"/>
    <x v="757"/>
    <s v="Massif armoricain"/>
    <s v="Non éligible à la marque"/>
    <s v="Indigénat"/>
    <s v="Non indigène"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98756"/>
    <x v="903"/>
    <s v="Massif armoricain"/>
    <s v="Non éligible à la marque"/>
    <s v="Indigénat"/>
    <s v="Non indigène"/>
    <m/>
  </r>
  <r>
    <n v="126566"/>
    <x v="107"/>
    <s v="Massif armoricain"/>
    <s v="Non éligible à la marque"/>
    <s v="Rareté dans la région d'origine"/>
    <m/>
    <m/>
  </r>
  <r>
    <n v="116142"/>
    <x v="126"/>
    <s v="Massif armoricain"/>
    <s v="Marqué végétal local"/>
    <m/>
    <m/>
    <m/>
  </r>
  <r>
    <n v="118073"/>
    <x v="128"/>
    <s v="Massif armoricain"/>
    <s v="Marqué végétal local"/>
    <m/>
    <m/>
    <m/>
  </r>
  <r>
    <n v="107038"/>
    <x v="88"/>
    <s v="Massif armoricain"/>
    <s v="Marqué végétal local"/>
    <m/>
    <m/>
    <m/>
  </r>
  <r>
    <n v="85903"/>
    <x v="181"/>
    <s v="Massif armoricain"/>
    <s v="Marqué végétal local"/>
    <m/>
    <m/>
    <m/>
  </r>
  <r>
    <n v="97502"/>
    <x v="924"/>
    <s v="Massif armoricain"/>
    <s v="Non éligible à la marque"/>
    <s v="Rareté dans la région d'origine"/>
    <m/>
    <m/>
  </r>
  <r>
    <n v="124814"/>
    <x v="589"/>
    <s v="Massif armoricain"/>
    <s v="Marqué végétal local"/>
    <m/>
    <m/>
    <m/>
  </r>
  <r>
    <n v="116067"/>
    <x v="870"/>
    <s v="Massif armoricain"/>
    <s v="Non éligible à la marque"/>
    <s v="Indigénat"/>
    <s v="Non indigène"/>
    <m/>
  </r>
  <r>
    <n v="129477"/>
    <x v="750"/>
    <s v="Massif armoricain"/>
    <s v="Non éligible à la marque"/>
    <s v="Protection"/>
    <s v="Régionale PR Basse-Normandie"/>
    <s v="Calvados-Caen|Manche-Saint-lô|Orne-Alençon"/>
  </r>
  <r>
    <n v="117530"/>
    <x v="151"/>
    <s v="Massif armoricain"/>
    <s v="Marqué végétal local"/>
    <m/>
    <m/>
    <m/>
  </r>
  <r>
    <n v="106349"/>
    <x v="669"/>
    <s v="Massif armoricain"/>
    <s v="Non éligible à la marque"/>
    <s v="Indigénat"/>
    <s v="Non indigène"/>
    <m/>
  </r>
  <r>
    <n v="80317"/>
    <x v="677"/>
    <s v="Massif armoricain"/>
    <s v="Non éligible à la marque"/>
    <s v="Indigénat"/>
    <s v="Non indigène"/>
    <m/>
  </r>
  <r>
    <n v="96691"/>
    <x v="191"/>
    <s v="Massif armoricain"/>
    <s v="Non éligible à la marque"/>
    <s v="Rareté dans la région d'origine"/>
    <m/>
    <m/>
  </r>
  <r>
    <n v="124346"/>
    <x v="147"/>
    <s v="Massif armoricain"/>
    <s v="Marqué végétal local"/>
    <m/>
    <m/>
    <m/>
  </r>
  <r>
    <n v="116043"/>
    <x v="173"/>
    <s v="Massif armoricain"/>
    <s v="Marqué végétal local"/>
    <m/>
    <m/>
    <m/>
  </r>
  <r>
    <n v="129087"/>
    <x v="124"/>
    <s v="Massif armoricain"/>
    <s v="Marqué végétal local"/>
    <m/>
    <m/>
    <m/>
  </r>
  <r>
    <n v="116759"/>
    <x v="170"/>
    <s v="Massif armoricain"/>
    <s v="Marqué végétal local"/>
    <m/>
    <m/>
    <m/>
  </r>
  <r>
    <n v="105966"/>
    <x v="129"/>
    <s v="Massif armoricain"/>
    <s v="Marqué végétal local"/>
    <m/>
    <m/>
    <m/>
  </r>
  <r>
    <n v="79734"/>
    <x v="133"/>
    <s v="Massif armoricain"/>
    <s v="Marqué végétal local"/>
    <m/>
    <m/>
    <m/>
  </r>
  <r>
    <n v="120717"/>
    <x v="150"/>
    <s v="Massif armoricain"/>
    <s v="Marqué végétal local"/>
    <m/>
    <m/>
    <m/>
  </r>
  <r>
    <n v="139169"/>
    <x v="874"/>
    <s v="Massif armoricain"/>
    <s v="Non éligible à la marque"/>
    <s v="Indigénat"/>
    <s v="Indigénat douteux"/>
    <m/>
  </r>
  <r>
    <n v="94164"/>
    <x v="175"/>
    <s v="Massif armoricain"/>
    <s v="Marqué végétal local"/>
    <m/>
    <m/>
    <m/>
  </r>
  <r>
    <n v="116751"/>
    <x v="176"/>
    <s v="Massif armoricain"/>
    <s v="Non éligible à la marque"/>
    <s v="Indigénat"/>
    <s v="Non indigène"/>
    <m/>
  </r>
  <r>
    <n v="104629"/>
    <x v="925"/>
    <s v="Massif armoricain"/>
    <s v="Non éligible à la marque"/>
    <s v="Rareté dans la région d'origine"/>
    <s v="Identité de la plante à vérifier ; s'agit-il de Koeleria arenaria (Dumort.) Ujhelyi ? car K. glauca (Schrad.) DC. est signalée par erreur en France (Flora Gallica, 2014)"/>
    <m/>
  </r>
  <r>
    <n v="128175"/>
    <x v="134"/>
    <s v="Massif armoricain"/>
    <s v="Marqué végétal local"/>
    <m/>
    <m/>
    <m/>
  </r>
  <r>
    <n v="120260"/>
    <x v="168"/>
    <s v="Massif armoricain"/>
    <s v="Non éligible à la marque"/>
    <s v="Rareté dans la région d'origine"/>
    <m/>
    <m/>
  </r>
  <r>
    <n v="113842"/>
    <x v="478"/>
    <s v="Massif armoricain"/>
    <s v="Marqué végétal local"/>
    <m/>
    <m/>
    <m/>
  </r>
  <r>
    <n v="92606"/>
    <x v="137"/>
    <s v="Massif armoricain"/>
    <s v="Marqué végétal local"/>
    <m/>
    <m/>
    <m/>
  </r>
  <r>
    <n v="104076"/>
    <x v="807"/>
    <s v="Massif armoricain"/>
    <s v="Non éligible à la marque"/>
    <s v="Espèce sélectionnée"/>
    <m/>
    <m/>
  </r>
  <r>
    <n v="128116"/>
    <x v="926"/>
    <s v="Massif armoricain"/>
    <s v="Non éligible à la marque"/>
    <s v="Rareté dans la région d'origine"/>
    <m/>
    <m/>
  </r>
  <r>
    <n v="116740"/>
    <x v="927"/>
    <s v="Massif armoricain"/>
    <s v="Non éligible à la marque"/>
    <s v="Indigénat"/>
    <s v="Non indigène"/>
    <m/>
  </r>
  <r>
    <n v="120040"/>
    <x v="169"/>
    <s v="Massif armoricain"/>
    <s v="Marqué végétal local"/>
    <m/>
    <m/>
    <m/>
  </r>
  <r>
    <n v="113007"/>
    <x v="928"/>
    <s v="Massif armoricain"/>
    <s v="Non éligible à la marque"/>
    <s v="Indigénat"/>
    <s v="Non indigène"/>
    <m/>
  </r>
  <r>
    <n v="92497"/>
    <x v="139"/>
    <s v="Massif armoricain"/>
    <s v="Non éligible à la marque"/>
    <s v="Rareté dans la région d'origine"/>
    <m/>
    <m/>
  </r>
  <r>
    <n v="100956"/>
    <x v="73"/>
    <s v="Massif armoricain"/>
    <s v="Marqué végétal local avec restriction"/>
    <s v="Restriction géographique"/>
    <s v="Protection PR Bretagne"/>
    <s v="Côtes-d'Armor-Saint-brieuc|Finistère-Quimper|Ille-et-vilaine-Rennes|Morbihan-Vannes"/>
  </r>
  <r>
    <n v="152182"/>
    <x v="670"/>
    <s v="Massif armoricain"/>
    <s v="Non éligible à la marque"/>
    <s v="Statut liste rouge"/>
    <s v="VU VU Bretagne et rareté dans la région d'origine"/>
    <s v="Côtes-d'Armor-Saint-brieuc|Finistère-Quimper|Ille-et-vilaine-Rennes|Morbihan-Vannes"/>
  </r>
  <r>
    <n v="128077"/>
    <x v="320"/>
    <s v="Massif armoricain"/>
    <s v="Marqué végétal local"/>
    <m/>
    <m/>
    <m/>
  </r>
  <r>
    <n v="116670"/>
    <x v="902"/>
    <s v="Massif armoricain"/>
    <s v="Non éligible à la marque"/>
    <s v="Indigénat"/>
    <s v="Non indigène"/>
    <m/>
  </r>
  <r>
    <n v="119977"/>
    <x v="157"/>
    <s v="Massif armoricain"/>
    <s v="Marqué végétal local"/>
    <m/>
    <m/>
    <m/>
  </r>
  <r>
    <n v="109732"/>
    <x v="779"/>
    <s v="Massif armoricain"/>
    <s v="Marqué végétal local avec restriction"/>
    <s v="Restriction géographique"/>
    <s v="Rareté"/>
    <s v="Finistère-Quimper|Manche-Saint-lô"/>
  </r>
  <r>
    <n v="91819"/>
    <x v="668"/>
    <s v="Massif armoricain"/>
    <s v="Non éligible à la marque"/>
    <s v="Rareté dans la région d'origine"/>
    <m/>
    <m/>
  </r>
  <r>
    <n v="98921"/>
    <x v="177"/>
    <s v="Massif armoricain"/>
    <s v="Marqué végétal local"/>
    <m/>
    <m/>
    <m/>
  </r>
  <r>
    <n v="126650"/>
    <x v="145"/>
    <s v="Massif armoricain"/>
    <s v="Non éligible à la marque"/>
    <s v="Indigénat"/>
    <s v="Non indigène"/>
    <m/>
  </r>
  <r>
    <n v="160269"/>
    <x v="929"/>
    <s v="Massif armoricain"/>
    <s v="Non éligible à la marque"/>
    <s v="Rareté dans la région d'origine"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119915"/>
    <x v="165"/>
    <s v="Massif armoricain"/>
    <s v="Marqué végétal local"/>
    <m/>
    <m/>
    <m/>
  </r>
  <r>
    <n v="107795"/>
    <x v="525"/>
    <s v="Massif armoricain"/>
    <s v="Marqué végétal local"/>
    <m/>
    <m/>
    <m/>
  </r>
  <r>
    <n v="89304"/>
    <x v="243"/>
    <s v="Massif armoricain"/>
    <s v="Non éligible à la marque"/>
    <s v="Espèce sélectionnée"/>
    <m/>
    <m/>
  </r>
  <r>
    <n v="98887"/>
    <x v="143"/>
    <s v="Massif armoricain"/>
    <s v="Marqué végétal local"/>
    <m/>
    <m/>
    <m/>
  </r>
  <r>
    <n v="126573"/>
    <x v="853"/>
    <s v="Massif armoricain"/>
    <s v="Non éligible à la marque"/>
    <s v="Avis en attente"/>
    <s v="Espèce mal identifiée en France"/>
    <m/>
  </r>
  <r>
    <n v="127412"/>
    <x v="930"/>
    <s v="Massif armoricain"/>
    <s v="Non éligible à la marque"/>
    <s v="Statut liste rouge"/>
    <s v="EN EN Bretagne et rareté dans la région d'origine"/>
    <s v="Côtes-d'Armor-Saint-brieuc|Finistère-Quimper|Ille-et-vilaine-Rennes|Morbihan-Vannes"/>
  </r>
  <r>
    <n v="116392"/>
    <x v="92"/>
    <s v="Massif armoricain"/>
    <s v="Marqué végétal local"/>
    <m/>
    <m/>
    <m/>
  </r>
  <r>
    <n v="118474"/>
    <x v="162"/>
    <s v="Massif armoricain"/>
    <s v="Non éligible à la marque"/>
    <s v="Rareté dans la région d'origine"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88753"/>
    <x v="712"/>
    <s v="Massif armoricain"/>
    <s v="Marqué végétal local"/>
    <m/>
    <m/>
    <m/>
  </r>
  <r>
    <n v="97947"/>
    <x v="241"/>
    <s v="Massif armoricain"/>
    <s v="Marqué végétal local"/>
    <m/>
    <m/>
    <m/>
  </r>
  <r>
    <n v="125391"/>
    <x v="904"/>
    <s v="Massif armoricain"/>
    <s v="Non éligible à la marque"/>
    <s v="Indigénat"/>
    <s v="Non indigène"/>
    <m/>
  </r>
  <r>
    <n v="116096"/>
    <x v="152"/>
    <s v="Massif armoricain"/>
    <s v="Non éligible à la marque"/>
    <s v="Indigénat"/>
    <s v="Non indigène"/>
    <m/>
  </r>
  <r>
    <n v="117774"/>
    <x v="240"/>
    <s v="Massif armoricain"/>
    <s v="Marqué végétal local"/>
    <m/>
    <m/>
    <m/>
  </r>
  <r>
    <n v="106595"/>
    <x v="141"/>
    <s v="Massif armoricain"/>
    <s v="Non éligible à la marque"/>
    <s v="Indigénat"/>
    <s v="Non indigène"/>
    <m/>
  </r>
  <r>
    <n v="81569"/>
    <x v="130"/>
    <s v="Massif armoricain"/>
    <s v="Marqué végétal local"/>
    <m/>
    <m/>
    <m/>
  </r>
  <r>
    <n v="609982"/>
    <x v="131"/>
    <s v="Massif armoricain"/>
    <s v="Marqué végétal local"/>
    <m/>
    <m/>
    <m/>
  </r>
  <r>
    <n v="124528"/>
    <x v="583"/>
    <s v="Massif armoricain"/>
    <s v="Marqué végétal local"/>
    <m/>
    <m/>
    <m/>
  </r>
  <r>
    <n v="116053"/>
    <x v="877"/>
    <s v="Massif armoricain"/>
    <s v="Non éligible à la marque"/>
    <s v="Indigénat"/>
    <s v="Non indigène"/>
    <m/>
  </r>
  <r>
    <n v="129153"/>
    <x v="905"/>
    <s v="Massif armoricain"/>
    <s v="Non éligible à la marque"/>
    <s v="Indigénat"/>
    <s v="Non indigène"/>
    <m/>
  </r>
  <r>
    <n v="116903"/>
    <x v="423"/>
    <s v="Massif armoricain"/>
    <s v="Marqué végétal local"/>
    <m/>
    <m/>
    <m/>
  </r>
  <r>
    <n v="106213"/>
    <x v="604"/>
    <s v="Massif armoricain"/>
    <s v="Marqué végétal local"/>
    <m/>
    <m/>
    <m/>
  </r>
  <r>
    <n v="79783"/>
    <x v="171"/>
    <s v="Massif armoricain"/>
    <s v="Non éligible à la marque"/>
    <s v="Indigénat"/>
    <s v="Non indigène"/>
    <m/>
  </r>
  <r>
    <n v="95149"/>
    <x v="404"/>
    <s v="Massif armoricain"/>
    <s v="Marqué végétal local"/>
    <m/>
    <m/>
    <m/>
  </r>
  <r>
    <n v="124319"/>
    <x v="193"/>
    <s v="Massif armoricain"/>
    <s v="Marqué végétal local"/>
    <m/>
    <m/>
    <m/>
  </r>
  <r>
    <n v="115156"/>
    <x v="235"/>
    <s v="Massif armoricain"/>
    <s v="Marqué végétal local"/>
    <m/>
    <m/>
    <m/>
  </r>
  <r>
    <n v="116754"/>
    <x v="182"/>
    <s v="Massif armoricain"/>
    <s v="Non éligible à la marque"/>
    <s v="Statut liste rouge"/>
    <s v="EN EN Bretagne"/>
    <s v="Côtes-d'Armor-Saint-brieuc|Finistère-Quimper|Ille-et-vilaine-Rennes|Morbihan-Vannes"/>
  </r>
  <r>
    <n v="105410"/>
    <x v="57"/>
    <s v="Massif armoricain"/>
    <s v="Marqué végétal local avec restriction"/>
    <s v="Plantes messicole menacée"/>
    <s v="CR* Bretagne et nécessité de transmettre la fiche de collecte au CBNPMP avant la fin de chaque année de collecte"/>
    <m/>
  </r>
  <r>
    <n v="129083"/>
    <x v="144"/>
    <s v="Massif armoricain"/>
    <s v="Marqué végétal local"/>
    <m/>
    <m/>
    <m/>
  </r>
  <r>
    <n v="120512"/>
    <x v="917"/>
    <s v="Massif armoricain"/>
    <s v="Non éligible à la marque"/>
    <s v="Indigénat"/>
    <s v="Non indigène"/>
    <m/>
  </r>
  <r>
    <n v="115145"/>
    <x v="868"/>
    <s v="Massif armoricain"/>
    <s v="Non éligible à la marque"/>
    <s v="Indigénat"/>
    <s v="Non indigène"/>
    <m/>
  </r>
  <r>
    <n v="92854"/>
    <x v="166"/>
    <s v="Massif armoricain"/>
    <s v="Marqué végétal local"/>
    <m/>
    <m/>
    <m/>
  </r>
  <r>
    <n v="117587"/>
    <x v="12"/>
    <s v="Pyrénées"/>
    <s v="Non éligible à la marque"/>
    <s v="Rareté dans la région d'origine"/>
    <m/>
    <m/>
  </r>
  <r>
    <n v="106565"/>
    <x v="186"/>
    <s v="Pyrénées"/>
    <s v="Non éligible à la marque"/>
    <s v="Rareté dans la région d'origine"/>
    <m/>
    <m/>
  </r>
  <r>
    <n v="87420"/>
    <x v="277"/>
    <s v="Pyrénées"/>
    <s v="Non éligible à la marque"/>
    <s v="Rareté dans la région d'origine"/>
    <m/>
    <m/>
  </r>
  <r>
    <n v="81837"/>
    <x v="666"/>
    <s v="Pyrénées"/>
    <s v="Non éligible à la marque"/>
    <s v="Rareté dans la région d'origine"/>
    <m/>
    <m/>
  </r>
  <r>
    <n v="128171"/>
    <x v="163"/>
    <s v="Pyrénées"/>
    <s v="Non éligible à la marque"/>
    <s v="Rareté dans la région d'origine"/>
    <m/>
    <m/>
  </r>
  <r>
    <n v="116067"/>
    <x v="870"/>
    <s v="Pyrénées"/>
    <s v="Non éligible à la marque"/>
    <s v="Espèce sélectionnée"/>
    <m/>
    <m/>
  </r>
  <r>
    <n v="98319"/>
    <x v="371"/>
    <s v="Pyrénées"/>
    <s v="Non éligible à la marque"/>
    <s v="Avis en attente"/>
    <s v="Taxon à préciser"/>
    <m/>
  </r>
  <r>
    <n v="761965"/>
    <x v="363"/>
    <s v="Pyrénées"/>
    <s v="Marqué végétal local"/>
    <m/>
    <m/>
    <m/>
  </r>
  <r>
    <n v="128171"/>
    <x v="163"/>
    <s v="Zone Sud Ouest"/>
    <s v="Non éligible à la marque"/>
    <s v="Rareté dans la région d'origine"/>
    <m/>
    <m/>
  </r>
  <r>
    <n v="105295"/>
    <x v="208"/>
    <s v="Zone Sud Ouest"/>
    <s v="Non éligible à la marque"/>
    <s v="Indigénat"/>
    <s v="Non indigène"/>
    <m/>
  </r>
  <r>
    <n v="447462"/>
    <x v="695"/>
    <s v="Zone Sud Ouest"/>
    <s v="Non éligible à la marque"/>
    <s v="Indigénat"/>
    <s v="Non indigène"/>
    <m/>
  </r>
  <r>
    <n v="88952"/>
    <x v="69"/>
    <s v="Zone Sud Ouest"/>
    <s v="Non éligible à la marque"/>
    <s v="Statut liste rouge"/>
    <s v="VU VU Aquitaine, VU Midi-Pyrénées et rareté dans la région d'origine"/>
    <s v="Ariège-Foix|Haute-garonne-Toulouse|Gers-Auch|Dordogne-Périgueux|Gironde-Bordeaux|Landes-Mont-de-marsan|Lot-Cahors|Lot-et-garonne-Agen|Pyrénées-atlantiques-Pau|Hautes-Pyrénées-Tarbes|Tarn-Albi|Tarn-et-Garonne-Montauban"/>
  </r>
  <r>
    <n v="127439"/>
    <x v="38"/>
    <s v="Zone Sud Ouest"/>
    <s v="Marqué végétal local avec restriction"/>
    <s v="Autre"/>
    <s v="Espèce à certification obligatoire"/>
    <m/>
  </r>
  <r>
    <n v="104160"/>
    <x v="521"/>
    <s v="Zone Sud Ouest"/>
    <s v="Marqué végétal local"/>
    <m/>
    <m/>
    <m/>
  </r>
  <r>
    <n v="116067"/>
    <x v="870"/>
    <s v="Zone Sud Ouest"/>
    <s v="Non éligible à la marque"/>
    <s v="Espèce sélectionnée"/>
    <m/>
    <m/>
  </r>
  <r>
    <n v="88395"/>
    <x v="637"/>
    <s v="Zone Sud Ouest"/>
    <s v="Non éligible à la marque"/>
    <s v="Protection"/>
    <s v="Régionale PR Poitou-Charentes, PD Lot, PR Limousin"/>
    <s v="Charente-Angoulême|Charente-maritime-Larochelle|Corrèze-Tulle|Lot-Cahors|Deux-sèvres-Niort|Vienne-Poitiers"/>
  </r>
  <r>
    <n v="126859"/>
    <x v="707"/>
    <s v="Zone Sud Ouest"/>
    <s v="Non éligible à la marque"/>
    <s v="Indigénat"/>
    <s v="Non indigène"/>
    <m/>
  </r>
  <r>
    <n v="104076"/>
    <x v="807"/>
    <s v="Zone Sud Ouest"/>
    <s v="Non éligible à la marque"/>
    <s v="Indigénat"/>
    <s v="Non indigène"/>
    <m/>
  </r>
  <r>
    <n v="115280"/>
    <x v="931"/>
    <s v="Zone Sud Ouest"/>
    <s v="Marqué végétal local"/>
    <m/>
    <m/>
    <m/>
  </r>
  <r>
    <n v="88318"/>
    <x v="406"/>
    <s v="Zone Sud Ouest"/>
    <s v="Marqué végétal local"/>
    <m/>
    <m/>
    <m/>
  </r>
  <r>
    <n v="124798"/>
    <x v="41"/>
    <s v="Zone Sud Ouest"/>
    <s v="Marqué végétal local"/>
    <m/>
    <m/>
    <m/>
  </r>
  <r>
    <n v="100225"/>
    <x v="392"/>
    <s v="Zone Sud Ouest"/>
    <s v="Marqué végétal local"/>
    <m/>
    <m/>
    <m/>
  </r>
  <r>
    <n v="113748"/>
    <x v="214"/>
    <s v="Zone Sud Ouest"/>
    <s v="Non éligible à la marque"/>
    <s v="Rareté dans la région d'origine"/>
    <m/>
    <m/>
  </r>
  <r>
    <n v="81856"/>
    <x v="96"/>
    <s v="Zone Sud Ouest"/>
    <s v="Marqué végétal local"/>
    <m/>
    <m/>
    <m/>
  </r>
  <r>
    <n v="123987"/>
    <x v="932"/>
    <s v="Zone Sud Ouest"/>
    <s v="Non éligible à la marque"/>
    <s v="Rareté dans la région d'origine"/>
    <m/>
    <m/>
  </r>
  <r>
    <n v="98653"/>
    <x v="933"/>
    <s v="Zone Sud Ouest"/>
    <s v="Non éligible à la marque"/>
    <s v="Indigénat"/>
    <s v="Non indigène"/>
    <m/>
  </r>
  <r>
    <n v="112550"/>
    <x v="339"/>
    <s v="Zone Sud Ouest"/>
    <s v="Non éligible à la marque"/>
    <s v="Indigénat"/>
    <s v="Indigénat douteux"/>
    <m/>
  </r>
  <r>
    <n v="121316"/>
    <x v="851"/>
    <s v="Zone Sud Ouest"/>
    <s v="Non éligible à la marque"/>
    <s v="Protection"/>
    <s v="Régionale PR Aquitaine"/>
    <s v="Dordogne-Périgueux|Gironde-Bordeaux|Landes-Mont-de-marsan|Lot-et-garonne-Agen|Pyrénées-atlantiques-Pau"/>
  </r>
  <r>
    <n v="95922"/>
    <x v="715"/>
    <s v="Zone Sud Ouest"/>
    <s v="Marqué végétal local avec restriction"/>
    <s v="Restriction taxonomique"/>
    <s v="Uniquement ssp. palustris"/>
    <m/>
  </r>
  <r>
    <n v="107886"/>
    <x v="344"/>
    <s v="Zone Sud Ouest"/>
    <s v="Non éligible à la marque"/>
    <s v="Indigénat"/>
    <s v="Non indigène"/>
    <m/>
  </r>
  <r>
    <n v="120040"/>
    <x v="169"/>
    <s v="Zone Sud Ouest"/>
    <s v="Non éligible à la marque"/>
    <s v="Indigénat"/>
    <s v="Indigénat douteux largement plantée et naturalisée"/>
    <m/>
  </r>
  <r>
    <n v="93967"/>
    <x v="934"/>
    <s v="Zone Sud Ouest"/>
    <s v="Marqué végétal local"/>
    <m/>
    <m/>
    <m/>
  </r>
  <r>
    <n v="107117"/>
    <x v="109"/>
    <s v="Zone Sud Ouest"/>
    <s v="Marqué végétal local"/>
    <m/>
    <m/>
    <m/>
  </r>
  <r>
    <n v="117201"/>
    <x v="413"/>
    <s v="Zone Sud Ouest"/>
    <s v="Marqué végétal local"/>
    <m/>
    <m/>
    <m/>
  </r>
  <r>
    <n v="93295"/>
    <x v="935"/>
    <s v="Zone Sud Ouest"/>
    <s v="Non éligible à la marque"/>
    <s v="Statut liste rouge"/>
    <s v="VU VU Aquitaine, VU Poitou-Charentes"/>
    <s v="Charente-Angoulême|Charente-maritime-Larochelle|Dordogne-Périgueux|Gironde-Bordeaux|Landes-Mont-de-marsan|Lot-et-garonne-Agen|Pyrénées-atlantiques-Pau|Deux-sèvres-Niort|Vienne-Poitiers"/>
  </r>
  <r>
    <n v="128175"/>
    <x v="134"/>
    <s v="Zone Sud Ouest"/>
    <s v="Marqué végétal local"/>
    <m/>
    <m/>
    <m/>
  </r>
  <r>
    <n v="106595"/>
    <x v="141"/>
    <s v="Zone Sud Ouest"/>
    <s v="Marqué végétal local"/>
    <m/>
    <m/>
    <m/>
  </r>
  <r>
    <n v="116574"/>
    <x v="728"/>
    <s v="Zone Sud Ouest"/>
    <s v="Non éligible à la marque"/>
    <s v="Espèce sélectionnée"/>
    <m/>
    <m/>
  </r>
  <r>
    <n v="90208"/>
    <x v="936"/>
    <s v="Zone Sud Ouest"/>
    <s v="Marqué végétal local"/>
    <m/>
    <m/>
    <m/>
  </r>
  <r>
    <n v="127454"/>
    <x v="755"/>
    <s v="Zone Sud Ouest"/>
    <s v="Marqué végétal local avec restriction"/>
    <s v="Autre"/>
    <s v="Espèce à certification obligatoire"/>
    <m/>
  </r>
  <r>
    <n v="104716"/>
    <x v="692"/>
    <s v="Zone Sud Ouest"/>
    <s v="Non éligible à la marque"/>
    <s v="Rareté dans la région d'origine"/>
    <m/>
    <m/>
  </r>
  <r>
    <n v="116392"/>
    <x v="92"/>
    <s v="Zone Sud Ouest"/>
    <s v="Marqué végétal local"/>
    <m/>
    <m/>
    <m/>
  </r>
  <r>
    <n v="88833"/>
    <x v="514"/>
    <s v="Zone Sud Ouest"/>
    <s v="Marqué végétal local"/>
    <m/>
    <m/>
    <m/>
  </r>
  <r>
    <n v="161784"/>
    <x v="631"/>
    <s v="Zone Sud Ouest"/>
    <s v="Non éligible à la marque"/>
    <s v="Protection"/>
    <s v="Départementale PD Dordogne, PD Landes et rareté dans la région d'origine"/>
    <s v="Dordogne-Périgueux|Landes-Mont-de-marsan"/>
  </r>
  <r>
    <n v="104155"/>
    <x v="937"/>
    <s v="Zone Sud Ouest"/>
    <s v="Marqué végétal local"/>
    <m/>
    <m/>
    <m/>
  </r>
  <r>
    <n v="116054"/>
    <x v="882"/>
    <s v="Zone Sud Ouest"/>
    <s v="Non éligible à la marque"/>
    <s v="Indigénat"/>
    <s v="Non indigène"/>
    <m/>
  </r>
  <r>
    <n v="88359"/>
    <x v="938"/>
    <s v="Zone Sud Ouest"/>
    <s v="Non éligible à la marque"/>
    <s v="Rareté dans la région d'origine"/>
    <m/>
    <m/>
  </r>
  <r>
    <n v="124805"/>
    <x v="93"/>
    <s v="Zone Sud Ouest"/>
    <s v="Marqué végétal local"/>
    <m/>
    <m/>
    <m/>
  </r>
  <r>
    <n v="103772"/>
    <x v="313"/>
    <s v="Zone Sud Ouest"/>
    <s v="Marqué végétal local"/>
    <m/>
    <m/>
    <m/>
  </r>
  <r>
    <n v="115145"/>
    <x v="868"/>
    <s v="Zone Sud Ouest"/>
    <s v="Non éligible à la marque"/>
    <s v="Indigénat"/>
    <s v="Non indigène espèce hybridée"/>
    <m/>
  </r>
  <r>
    <n v="85904"/>
    <x v="234"/>
    <s v="Zone Sud Ouest"/>
    <s v="Non éligible à la marque"/>
    <s v="Rareté dans la région d'origine"/>
    <m/>
    <m/>
  </r>
  <r>
    <n v="124408"/>
    <x v="711"/>
    <s v="Zone Sud Ouest"/>
    <s v="Marqué végétal local"/>
    <m/>
    <m/>
    <m/>
  </r>
  <r>
    <n v="98756"/>
    <x v="903"/>
    <s v="Zone Sud Ouest"/>
    <s v="Non éligible à la marque"/>
    <s v="Indigénat"/>
    <s v="Non indigène"/>
    <m/>
  </r>
  <r>
    <n v="113148"/>
    <x v="196"/>
    <s v="Zone Sud Ouest"/>
    <s v="Non éligible à la marque"/>
    <s v="Indigénat"/>
    <s v="Non indigène"/>
    <m/>
  </r>
  <r>
    <n v="121549"/>
    <x v="345"/>
    <s v="Zone Sud Ouest"/>
    <s v="Marqué végétal local"/>
    <m/>
    <m/>
    <m/>
  </r>
  <r>
    <n v="97141"/>
    <x v="527"/>
    <s v="Zone Sud Ouest"/>
    <s v="Marqué végétal local"/>
    <m/>
    <m/>
    <m/>
  </r>
  <r>
    <n v="109732"/>
    <x v="779"/>
    <s v="Zone Sud Ouest"/>
    <s v="Non éligible à la marque"/>
    <s v="Protection"/>
    <s v="Départementale PD Hautes-Pyrénées, PD Ariège, PD Haute-Garonne, PD Gers"/>
    <s v="Ariège-Foix|Haute-garonne-Toulouse|Gers-Auch|Hautes-Pyrénées-Tarbes"/>
  </r>
  <r>
    <n v="120717"/>
    <x v="150"/>
    <s v="Zone Sud Ouest"/>
    <s v="Marqué végétal local"/>
    <m/>
    <m/>
    <m/>
  </r>
  <r>
    <n v="95774"/>
    <x v="939"/>
    <s v="Zone Sud Ouest"/>
    <s v="Non éligible à la marque"/>
    <s v="Rareté dans la région d'origine"/>
    <m/>
    <m/>
  </r>
  <r>
    <n v="107130"/>
    <x v="940"/>
    <s v="Zone Sud Ouest"/>
    <s v="Non éligible à la marque"/>
    <s v="Indigénat"/>
    <s v="Non indigène"/>
    <m/>
  </r>
  <r>
    <n v="119952"/>
    <x v="246"/>
    <s v="Zone Sud Ouest"/>
    <s v="Non éligible à la marque"/>
    <s v="Rareté dans la région d'origine"/>
    <m/>
    <m/>
  </r>
  <r>
    <n v="93734"/>
    <x v="698"/>
    <s v="Zone Sud Ouest"/>
    <s v="Non éligible à la marque"/>
    <s v="Indigénat"/>
    <s v="Non indigène"/>
    <m/>
  </r>
  <r>
    <n v="129092"/>
    <x v="225"/>
    <s v="Zone Sud Ouest"/>
    <s v="Non éligible à la marque"/>
    <s v="Indigénat"/>
    <s v="Non indigène"/>
    <m/>
  </r>
  <r>
    <n v="106708"/>
    <x v="941"/>
    <s v="Zone Sud Ouest"/>
    <s v="Non éligible à la marque"/>
    <s v="Rareté dans la région d'origine"/>
    <m/>
    <m/>
  </r>
  <r>
    <n v="116936"/>
    <x v="942"/>
    <s v="Zone Sud Ouest"/>
    <s v="Non éligible à la marque"/>
    <s v="Protection"/>
    <s v="Régionale PR Aquitaine"/>
    <s v="Dordogne-Périgueux|Gironde-Bordeaux|Landes-Mont-de-marsan|Lot-et-garonne-Agen|Pyrénées-atlantiques-Pau"/>
  </r>
  <r>
    <n v="90234"/>
    <x v="793"/>
    <s v="Zone Sud Ouest"/>
    <s v="Non éligible à la marque"/>
    <s v="Indigénat"/>
    <s v="Non indigène"/>
    <m/>
  </r>
  <r>
    <n v="102842"/>
    <x v="347"/>
    <s v="Zone méditerranéenne"/>
    <s v="Marqué végétal local"/>
    <m/>
    <m/>
    <m/>
  </r>
  <r>
    <n v="120712"/>
    <x v="481"/>
    <s v="Zone méditerranéenne"/>
    <s v="Marqué végétal local"/>
    <m/>
    <m/>
    <m/>
  </r>
  <r>
    <n v="88314"/>
    <x v="321"/>
    <s v="Zone méditerranéenne"/>
    <s v="Marqué végétal local avec restriction"/>
    <s v="Restriction géographique"/>
    <s v="Statut liste rouge VU Provence-Alpes-Côte-d'Azur"/>
    <s v="Alpes-de-Haute-Provence-Digne-les-bains|Alpes-maritimes-Nice|Bouches-du-Rhône-Marseille|Var-Toulon|Vaucluse-Avignon"/>
  </r>
  <r>
    <n v="139545"/>
    <x v="159"/>
    <s v="Zone méditerranéenne"/>
    <s v="Marqué végétal local"/>
    <m/>
    <m/>
    <m/>
  </r>
  <r>
    <n v="108810"/>
    <x v="943"/>
    <s v="Zone méditerranéenne"/>
    <s v="Non éligible à la marque"/>
    <s v="Indigénat"/>
    <s v="Non indigène"/>
    <m/>
  </r>
  <r>
    <n v="128062"/>
    <x v="417"/>
    <s v="Zone méditerranéenne"/>
    <s v="Marqué végétal local"/>
    <m/>
    <m/>
    <m/>
  </r>
  <r>
    <n v="92467"/>
    <x v="944"/>
    <s v="Zone méditerranéenne"/>
    <s v="Marqué végétal local"/>
    <m/>
    <m/>
    <m/>
  </r>
  <r>
    <n v="99735"/>
    <x v="850"/>
    <s v="Zone méditerranéenne"/>
    <s v="Non éligible à la marque"/>
    <s v="Indigénat"/>
    <s v="Non indigène"/>
    <m/>
  </r>
  <r>
    <n v="120040"/>
    <x v="169"/>
    <s v="Zone méditerranéenne"/>
    <s v="Marqué végétal local"/>
    <m/>
    <m/>
    <m/>
  </r>
  <r>
    <n v="86305"/>
    <x v="412"/>
    <s v="Zone méditerranéenne"/>
    <s v="Marqué végétal local"/>
    <m/>
    <m/>
    <m/>
  </r>
  <r>
    <n v="116142"/>
    <x v="126"/>
    <s v="Zone méditerranéenne"/>
    <s v="Marqué végétal local"/>
    <m/>
    <m/>
    <m/>
  </r>
  <r>
    <n v="119418"/>
    <x v="303"/>
    <s v="Zone méditerranéenne"/>
    <s v="Marqué végétal local"/>
    <m/>
    <m/>
    <m/>
  </r>
  <r>
    <n v="108027"/>
    <x v="54"/>
    <s v="Zone méditerranéenne"/>
    <s v="Marqué végétal local"/>
    <m/>
    <m/>
    <m/>
  </r>
  <r>
    <n v="127219"/>
    <x v="378"/>
    <s v="Zone méditerranéenne"/>
    <s v="Non éligible à la marque"/>
    <s v="Indigénat"/>
    <s v="Non indigène"/>
    <m/>
  </r>
  <r>
    <n v="91823"/>
    <x v="710"/>
    <s v="Zone méditerranéenne"/>
    <s v="Marqué végétal local avec restriction"/>
    <s v="Restriction géographique"/>
    <s v="Protection PR Midi-Pyrénées"/>
    <s v="Tarn-Albi"/>
  </r>
  <r>
    <n v="98921"/>
    <x v="177"/>
    <s v="Zone méditerranéenne"/>
    <s v="Non éligible à la marque"/>
    <s v="Rareté dans la région d'origine"/>
    <m/>
    <m/>
  </r>
  <r>
    <n v="119977"/>
    <x v="157"/>
    <s v="Zone méditerranéenne"/>
    <s v="Marqué végétal local"/>
    <m/>
    <m/>
    <m/>
  </r>
  <r>
    <n v="85068"/>
    <x v="945"/>
    <s v="Zone méditerranéenne"/>
    <s v="Non éligible à la marque"/>
    <s v="Indigénat"/>
    <s v="Non indigène"/>
    <m/>
  </r>
  <r>
    <n v="116068"/>
    <x v="697"/>
    <s v="Zone méditerranéenne"/>
    <s v="Non éligible à la marque"/>
    <s v="Indigénat"/>
    <s v="Non indigène"/>
    <m/>
  </r>
  <r>
    <n v="118993"/>
    <x v="694"/>
    <s v="Zone méditerranéenne"/>
    <s v="Marqué végétal local"/>
    <m/>
    <m/>
    <m/>
  </r>
  <r>
    <n v="107090"/>
    <x v="287"/>
    <s v="Zone méditerranéenne"/>
    <s v="Marqué végétal local"/>
    <m/>
    <m/>
    <m/>
  </r>
  <r>
    <n v="126650"/>
    <x v="145"/>
    <s v="Zone méditerranéenne"/>
    <s v="Marqué végétal local"/>
    <m/>
    <m/>
    <m/>
  </r>
  <r>
    <n v="90234"/>
    <x v="793"/>
    <s v="Zone méditerranéenne"/>
    <s v="Non éligible à la marque"/>
    <s v="Indigénat"/>
    <s v="Non indigène"/>
    <m/>
  </r>
  <r>
    <n v="98717"/>
    <x v="116"/>
    <s v="Zone méditerranéenne"/>
    <s v="Marqué végétal local"/>
    <m/>
    <m/>
    <m/>
  </r>
  <r>
    <n v="119915"/>
    <x v="165"/>
    <s v="Zone méditerranéenne"/>
    <s v="Marqué végétal local"/>
    <m/>
    <m/>
    <m/>
  </r>
  <r>
    <n v="131475"/>
    <x v="946"/>
    <s v="Zone méditerranéenne"/>
    <s v="Marqué végétal local"/>
    <m/>
    <m/>
    <m/>
  </r>
  <r>
    <n v="115865"/>
    <x v="623"/>
    <s v="Zone méditerranéenne"/>
    <s v="Non éligible à la marque"/>
    <s v="Indigénat"/>
    <s v="Non indigène"/>
    <m/>
  </r>
  <r>
    <n v="118073"/>
    <x v="128"/>
    <s v="Zone méditerranéenne"/>
    <s v="Marqué végétal local"/>
    <m/>
    <m/>
    <m/>
  </r>
  <r>
    <n v="106595"/>
    <x v="141"/>
    <s v="Zone méditerranéenne"/>
    <s v="Marqué végétal local"/>
    <m/>
    <m/>
    <m/>
  </r>
  <r>
    <n v="124453"/>
    <x v="212"/>
    <s v="Zone méditerranéenne"/>
    <s v="Marqué végétal local"/>
    <m/>
    <m/>
    <m/>
  </r>
  <r>
    <n v="89468"/>
    <x v="220"/>
    <s v="Zone méditerranéenne"/>
    <s v="Marqué végétal local"/>
    <m/>
    <m/>
    <m/>
  </r>
  <r>
    <n v="134357"/>
    <x v="947"/>
    <s v="Zone méditerranéenne"/>
    <s v="Marqué végétal local"/>
    <m/>
    <m/>
    <m/>
  </r>
  <r>
    <n v="82833"/>
    <x v="523"/>
    <s v="Zone méditerranéenne"/>
    <s v="Non éligible à la marque"/>
    <s v="Rareté dans la région d'origine"/>
    <m/>
    <m/>
  </r>
  <r>
    <n v="115110"/>
    <x v="696"/>
    <s v="Zone méditerranéenne"/>
    <s v="Marqué végétal local"/>
    <m/>
    <m/>
    <m/>
  </r>
  <r>
    <n v="129968"/>
    <x v="871"/>
    <s v="Zone méditerranéenne"/>
    <s v="Non éligible à la marque"/>
    <s v="Protection"/>
    <s v="Nationale"/>
    <m/>
  </r>
  <r>
    <n v="117774"/>
    <x v="240"/>
    <s v="Zone méditerranéenne"/>
    <s v="Marqué végétal local"/>
    <m/>
    <m/>
    <m/>
  </r>
  <r>
    <n v="105966"/>
    <x v="129"/>
    <s v="Zone méditerranéenne"/>
    <s v="Marqué végétal local"/>
    <m/>
    <m/>
    <m/>
  </r>
  <r>
    <n v="123522"/>
    <x v="78"/>
    <s v="Zone méditerranéenne"/>
    <s v="Marqué végétal local"/>
    <m/>
    <m/>
    <m/>
  </r>
  <r>
    <n v="89200"/>
    <x v="158"/>
    <s v="Zone méditerranéenne"/>
    <s v="Non éligible à la marque"/>
    <s v="Indigénat"/>
    <s v="Non indigène"/>
    <m/>
  </r>
  <r>
    <n v="79783"/>
    <x v="171"/>
    <s v="Zone méditerranéenne"/>
    <s v="Marqué végétal local"/>
    <m/>
    <m/>
    <m/>
  </r>
  <r>
    <n v="112975"/>
    <x v="415"/>
    <s v="Zone méditerranéenne"/>
    <s v="Marqué végétal local"/>
    <m/>
    <m/>
    <m/>
  </r>
  <r>
    <n v="129147"/>
    <x v="272"/>
    <s v="Zone méditerranéenne"/>
    <s v="Marqué végétal local"/>
    <m/>
    <m/>
    <m/>
  </r>
  <r>
    <n v="93967"/>
    <x v="934"/>
    <s v="Zone méditerranéenne"/>
    <s v="Marqué végétal local"/>
    <m/>
    <m/>
    <m/>
  </r>
  <r>
    <n v="104537"/>
    <x v="948"/>
    <s v="Zone méditerranéenne"/>
    <s v="Marqué végétal local"/>
    <m/>
    <m/>
    <m/>
  </r>
  <r>
    <n v="121556"/>
    <x v="873"/>
    <s v="Zone méditerranéenne"/>
    <s v="Non éligible à la marque"/>
    <s v="Statut liste rouge"/>
    <s v="VU VU Provence-Alpes-Côte-d'Azur"/>
    <s v="Alpes-de-Haute-Provence-Digne-les-bains|Hautes-alpes-Gap|Alpes-maritimes-Nice|Bouches-du-Rhône-Marseille|Var-Toulon|Vaucluse-Avignon"/>
  </r>
  <r>
    <n v="88766"/>
    <x v="283"/>
    <s v="Zone méditerranéenne"/>
    <s v="Marqué végétal local"/>
    <m/>
    <m/>
    <m/>
  </r>
  <r>
    <n v="117428"/>
    <x v="949"/>
    <s v="Zone méditerranéenne"/>
    <s v="Non éligible à la marque"/>
    <s v="Statut liste rouge"/>
    <s v="VU VU Provence-Alpes-Côte-d'Azur"/>
    <s v="Alpes-de-Haute-Provence-Digne-les-bains|Hautes-alpes-Gap|Alpes-maritimes-Nice|Bouches-du-Rhône-Marseille|Var-Toulon|Vaucluse-Avignon"/>
  </r>
  <r>
    <n v="79734"/>
    <x v="133"/>
    <s v="Zone méditerranéenne"/>
    <s v="Marqué végétal local"/>
    <m/>
    <m/>
    <m/>
  </r>
  <r>
    <n v="111837"/>
    <x v="950"/>
    <s v="Zone méditerranéenne"/>
    <s v="Non éligible à la marque"/>
    <s v="Rareté dans la région d'origine"/>
    <m/>
    <m/>
  </r>
  <r>
    <n v="129083"/>
    <x v="144"/>
    <s v="Zone méditerranéenne"/>
    <s v="Marqué végétal local"/>
    <m/>
    <m/>
    <m/>
  </r>
  <r>
    <n v="92876"/>
    <x v="127"/>
    <s v="Zone méditerranéenne"/>
    <s v="Marqué végétal local"/>
    <m/>
    <m/>
    <m/>
  </r>
  <r>
    <n v="103772"/>
    <x v="313"/>
    <s v="Zone méditerranéenne"/>
    <s v="Marqué végétal local"/>
    <m/>
    <m/>
    <m/>
  </r>
  <r>
    <n v="121316"/>
    <x v="851"/>
    <s v="Zone méditerranéenne"/>
    <s v="Marqué végétal local"/>
    <m/>
    <m/>
    <m/>
  </r>
  <r>
    <n v="88511"/>
    <x v="296"/>
    <s v="Zone méditerranéenne"/>
    <s v="Non éligible à la marque"/>
    <s v="Indigénat"/>
    <s v="Non indigène"/>
    <m/>
  </r>
  <r>
    <n v="521658"/>
    <x v="167"/>
    <s v="Zone méditerranéenne"/>
    <s v="Non éligible à la marque"/>
    <s v="Rareté dans la région d'origine"/>
    <m/>
    <m/>
  </r>
  <r>
    <n v="109911"/>
    <x v="864"/>
    <s v="Zone méditerranéenne"/>
    <s v="Non éligible à la marque"/>
    <s v="Indigénat"/>
    <s v="Non indigène"/>
    <m/>
  </r>
  <r>
    <n v="128175"/>
    <x v="134"/>
    <s v="Zone méditerranéenne"/>
    <s v="Marqué végétal local"/>
    <m/>
    <m/>
    <m/>
  </r>
  <r>
    <n v="92544"/>
    <x v="867"/>
    <s v="Zone méditerranéenne"/>
    <s v="Non éligible à la marque"/>
    <s v="Protection"/>
    <s v="Régionale PR Provence-Alpes-Côte-d'Azur"/>
    <s v="Alpes-de-Haute-Provence-Digne-les-bains|Hautes-alpes-Gap|Alpes-maritimes-Nice|Bouches-du-Rhône-Marseille|Var-Toulon|Vaucluse-Avignon"/>
  </r>
  <r>
    <n v="102863"/>
    <x v="123"/>
    <s v="Zone méditerranéenne"/>
    <s v="Marqué végétal local avec restriction"/>
    <s v="Autre"/>
    <s v="Utilisation restreinte (En bord de Durance), Uniquement ssp. fluviatilis"/>
    <m/>
  </r>
  <r>
    <n v="120717"/>
    <x v="150"/>
    <s v="Zone méditerranéenne"/>
    <s v="Marqué végétal local"/>
    <m/>
    <m/>
    <m/>
  </r>
  <r>
    <n v="88318"/>
    <x v="406"/>
    <s v="Zone méditerranéenne"/>
    <s v="Marqué végétal local"/>
    <m/>
    <m/>
    <m/>
  </r>
  <r>
    <n v="116670"/>
    <x v="902"/>
    <s v="Zone méditerranéenne"/>
    <s v="Non éligible à la marque"/>
    <s v="Statut liste rouge"/>
    <s v="VU VU Provence-Alpes-Côte-d'Azur"/>
    <s v="Alpes-de-Haute-Provence-Digne-les-bains|Hautes-alpes-Gap|Alpes-maritimes-Nice|Bouches-du-Rhône-Marseille|Var-Toulon|Vaucluse-Avignon"/>
  </r>
  <r>
    <n v="108822"/>
    <x v="951"/>
    <s v="Zone méditerranéenne"/>
    <s v="Non éligible à la marque"/>
    <s v="Indigénat"/>
    <s v="Non indigène"/>
    <m/>
  </r>
  <r>
    <n v="128066"/>
    <x v="471"/>
    <s v="Zone méditerranéenne"/>
    <s v="Marqué végétal local"/>
    <m/>
    <m/>
    <m/>
  </r>
  <r>
    <n v="92497"/>
    <x v="139"/>
    <s v="Zone méditerranéenne"/>
    <s v="Marqué végétal local"/>
    <m/>
    <m/>
    <m/>
  </r>
  <r>
    <n v="100787"/>
    <x v="183"/>
    <s v="Zone méditerranéenne"/>
    <s v="Marqué végétal local"/>
    <m/>
    <m/>
    <m/>
  </r>
  <r>
    <n v="120685"/>
    <x v="85"/>
    <s v="Zone méditerranéenne"/>
    <s v="Marqué végétal local"/>
    <m/>
    <m/>
    <m/>
  </r>
  <r>
    <n v="87881"/>
    <x v="952"/>
    <s v="Zone méditerranéenne"/>
    <s v="Non éligible à la marque"/>
    <s v="Indigénat"/>
    <s v="Non indigène"/>
    <m/>
  </r>
  <r>
    <n v="447462"/>
    <x v="695"/>
    <s v="Zone méditerranéenne"/>
    <s v="Non éligible à la marque"/>
    <s v="Indigénat"/>
    <s v="Non indigène"/>
    <m/>
  </r>
  <r>
    <n v="108166"/>
    <x v="866"/>
    <s v="Zone méditerranéenne"/>
    <s v="Non éligible à la marque"/>
    <s v="Rareté dans la région d'origine"/>
    <m/>
    <m/>
  </r>
  <r>
    <n v="127233"/>
    <x v="365"/>
    <s v="Zone méditerranéenne"/>
    <s v="Non éligible à la marque"/>
    <s v="Indigénat"/>
    <s v="Non indigène"/>
    <m/>
  </r>
  <r>
    <n v="91886"/>
    <x v="179"/>
    <s v="Zone méditerranéenne"/>
    <s v="Marqué végétal local"/>
    <m/>
    <m/>
    <m/>
  </r>
  <r>
    <n v="98933"/>
    <x v="794"/>
    <s v="Zone méditerranéenne"/>
    <s v="Non éligible à la marque"/>
    <s v="Rareté dans la région d'origine"/>
    <m/>
    <m/>
  </r>
  <r>
    <n v="119991"/>
    <x v="244"/>
    <s v="Zone méditerranéenne"/>
    <s v="Marqué végétal local"/>
    <m/>
    <m/>
    <m/>
  </r>
  <r>
    <n v="86301"/>
    <x v="101"/>
    <s v="Zone méditerranéenne"/>
    <s v="Marqué végétal local"/>
    <m/>
    <m/>
    <m/>
  </r>
  <r>
    <n v="116096"/>
    <x v="152"/>
    <s v="Zone méditerranéenne"/>
    <s v="Marqué végétal local"/>
    <m/>
    <m/>
    <m/>
  </r>
  <r>
    <n v="119373"/>
    <x v="693"/>
    <s v="Zone méditerranéenne"/>
    <s v="Marqué végétal local"/>
    <m/>
    <m/>
    <m/>
  </r>
  <r>
    <n v="107117"/>
    <x v="109"/>
    <s v="Zone méditerranéenne"/>
    <s v="Marqué végétal local"/>
    <m/>
    <m/>
    <m/>
  </r>
  <r>
    <n v="141793"/>
    <x v="953"/>
    <s v="Zone méditerranéenne"/>
    <s v="Marqué végétal local"/>
    <m/>
    <m/>
    <m/>
  </r>
  <r>
    <n v="91630"/>
    <x v="197"/>
    <s v="Zone méditerranéenne"/>
    <s v="Marqué végétal local"/>
    <m/>
    <m/>
    <m/>
  </r>
  <r>
    <n v="134708"/>
    <x v="954"/>
    <s v="Zone méditerranéenne"/>
    <s v="Marqué végétal local"/>
    <m/>
    <m/>
    <m/>
  </r>
  <r>
    <n v="119952"/>
    <x v="246"/>
    <s v="Zone méditerranéenne"/>
    <s v="Non éligible à la marque"/>
    <s v="Rareté dans la région d'origine"/>
    <m/>
    <m/>
  </r>
  <r>
    <n v="83791"/>
    <x v="469"/>
    <s v="Zone méditerranéenne"/>
    <s v="Marqué végétal local"/>
    <m/>
    <m/>
    <m/>
  </r>
  <r>
    <n v="116043"/>
    <x v="173"/>
    <s v="Zone méditerranéenne"/>
    <s v="Marqué végétal local"/>
    <m/>
    <m/>
    <m/>
  </r>
  <r>
    <n v="118865"/>
    <x v="198"/>
    <s v="Zone méditerranéenne"/>
    <s v="Marqué végétal local"/>
    <m/>
    <m/>
    <m/>
  </r>
  <r>
    <n v="106664"/>
    <x v="455"/>
    <s v="Zone méditerranéenne"/>
    <s v="Marqué végétal local"/>
    <m/>
    <m/>
    <m/>
  </r>
  <r>
    <n v="125426"/>
    <x v="192"/>
    <s v="Zone méditerranéenne"/>
    <s v="Marqué végétal local"/>
    <m/>
    <m/>
    <m/>
  </r>
  <r>
    <n v="89940"/>
    <x v="493"/>
    <s v="Zone méditerranéenne"/>
    <s v="Marqué végétal local"/>
    <m/>
    <m/>
    <m/>
  </r>
  <r>
    <n v="98147"/>
    <x v="281"/>
    <s v="Zone méditerranéenne"/>
    <s v="Non éligible à la marque"/>
    <s v="Rareté dans la région d'origine"/>
    <m/>
    <m/>
  </r>
  <r>
    <n v="119419"/>
    <x v="390"/>
    <s v="Zone méditerranéenne"/>
    <s v="Marqué végétal local"/>
    <m/>
    <m/>
    <m/>
  </r>
  <r>
    <n v="131460"/>
    <x v="955"/>
    <s v="Zone méditerranéenne"/>
    <s v="Marqué végétal local"/>
    <m/>
    <m/>
    <m/>
  </r>
  <r>
    <n v="115145"/>
    <x v="868"/>
    <s v="Zone méditerranéenne"/>
    <s v="Non éligible à la marque"/>
    <s v="Indigénat"/>
    <s v="Non indigène"/>
    <m/>
  </r>
  <r>
    <n v="118016"/>
    <x v="238"/>
    <s v="Zone méditerranéenne"/>
    <s v="Non éligible à la marque"/>
    <s v="Indigénat"/>
    <s v="Non indigène"/>
    <m/>
  </r>
  <r>
    <n v="106581"/>
    <x v="161"/>
    <s v="Zone méditerranéenne"/>
    <s v="Marqué végétal local"/>
    <m/>
    <m/>
    <m/>
  </r>
  <r>
    <n v="124408"/>
    <x v="711"/>
    <s v="Zone méditerranéenne"/>
    <s v="Marqué végétal local"/>
    <m/>
    <m/>
    <m/>
  </r>
  <r>
    <n v="89304"/>
    <x v="243"/>
    <s v="Zone méditerranéenne"/>
    <s v="Non éligible à la marque"/>
    <s v="Espèce sélectionnée"/>
    <m/>
    <m/>
  </r>
  <r>
    <n v="81569"/>
    <x v="130"/>
    <s v="Zone méditerranéenne"/>
    <s v="Marqué végétal local"/>
    <m/>
    <m/>
    <m/>
  </r>
  <r>
    <n v="113260"/>
    <x v="403"/>
    <s v="Zone méditerranéenne"/>
    <s v="Marqué végétal local"/>
    <m/>
    <m/>
    <m/>
  </r>
  <r>
    <n v="129914"/>
    <x v="956"/>
    <s v="Zone méditerranéenne"/>
    <s v="Non éligible à la marque"/>
    <s v="Protection"/>
    <s v="Nationale"/>
    <m/>
  </r>
  <r>
    <n v="609982"/>
    <x v="131"/>
    <s v="Zone méditerranéenne"/>
    <s v="Marqué végétal local"/>
    <m/>
    <m/>
    <m/>
  </r>
  <r>
    <n v="117530"/>
    <x v="151"/>
    <s v="Zone méditerranéenne"/>
    <s v="Marqué végétal local"/>
    <m/>
    <m/>
    <m/>
  </r>
  <r>
    <n v="105295"/>
    <x v="208"/>
    <s v="Zone méditerranéenne"/>
    <s v="Marqué végétal local"/>
    <m/>
    <m/>
    <m/>
  </r>
  <r>
    <n v="121929"/>
    <x v="957"/>
    <s v="Zone méditerranéenne"/>
    <s v="Marqué végétal local"/>
    <m/>
    <m/>
    <m/>
  </r>
  <r>
    <n v="88833"/>
    <x v="514"/>
    <s v="Zone méditerranéenne"/>
    <s v="Marqué végétal local"/>
    <m/>
    <m/>
    <m/>
  </r>
  <r>
    <n v="79779"/>
    <x v="172"/>
    <s v="Zone méditerranéenne"/>
    <s v="Marqué végétal local"/>
    <m/>
    <m/>
    <m/>
  </r>
  <r>
    <n v="111996"/>
    <x v="854"/>
    <s v="Zone méditerranéenne"/>
    <s v="Non éligible à la marque"/>
    <s v="Indigénat"/>
    <s v="Non indigène"/>
    <m/>
  </r>
  <r>
    <n v="129092"/>
    <x v="225"/>
    <s v="Zone méditerranéenne"/>
    <s v="Marqué végétal local"/>
    <m/>
    <m/>
    <m/>
  </r>
  <r>
    <n v="93734"/>
    <x v="698"/>
    <s v="Zone méditerranéenne"/>
    <s v="Non éligible à la marque"/>
    <s v="Indigénat"/>
    <s v="Non indigène"/>
    <m/>
  </r>
  <r>
    <n v="104076"/>
    <x v="807"/>
    <s v="Zone méditerranéenne"/>
    <s v="Non éligible à la marque"/>
    <s v="Indigénat"/>
    <s v="Non indigène"/>
    <m/>
  </r>
  <r>
    <n v="121549"/>
    <x v="345"/>
    <s v="Zone méditerranéenne"/>
    <s v="Marqué végétal local"/>
    <m/>
    <m/>
    <m/>
  </r>
  <r>
    <n v="88753"/>
    <x v="712"/>
    <s v="Zone méditerranéenne"/>
    <s v="Marqué végétal local"/>
    <m/>
    <m/>
    <m/>
  </r>
  <r>
    <n v="116751"/>
    <x v="176"/>
    <s v="Zone méditerranéenne"/>
    <s v="Marqué végétal local"/>
    <m/>
    <m/>
    <m/>
  </r>
  <r>
    <n v="611295"/>
    <x v="958"/>
    <s v="Zone méditerranéenne"/>
    <s v="Non éligible à la marque"/>
    <m/>
    <m/>
    <m/>
  </r>
  <r>
    <n v="110134"/>
    <x v="959"/>
    <s v="Zone méditerranéenne"/>
    <s v="Marqué végétal local"/>
    <m/>
    <m/>
    <m/>
  </r>
  <r>
    <n v="128419"/>
    <x v="540"/>
    <s v="Zone méditerranéenne"/>
    <s v="Non éligible à la marque"/>
    <s v="Rareté dans la région d'origine"/>
    <m/>
    <m/>
  </r>
  <r>
    <n v="92606"/>
    <x v="137"/>
    <s v="Zone méditerranéenne"/>
    <s v="Marqué végétal local"/>
    <m/>
    <m/>
    <m/>
  </r>
  <r>
    <n v="103478"/>
    <x v="325"/>
    <s v="Zone méditerranéenne"/>
    <s v="Marqué végétal local"/>
    <m/>
    <m/>
    <m/>
  </r>
  <r>
    <n v="120785"/>
    <x v="960"/>
    <s v="Zone méditerranéenne"/>
    <s v="Non éligible à la marque"/>
    <s v="Rareté dans la région d'origine"/>
    <m/>
    <m/>
  </r>
  <r>
    <n v="88491"/>
    <x v="474"/>
    <s v="Zone méditerranéenne"/>
    <s v="Marqué végétal local"/>
    <m/>
    <m/>
    <m/>
  </r>
  <r>
    <n v="116704"/>
    <x v="189"/>
    <s v="Zone méditerranéenne"/>
    <s v="Marqué végétal local"/>
    <m/>
    <m/>
    <m/>
  </r>
  <r>
    <n v="109135"/>
    <x v="872"/>
    <s v="Zone méditerranéenne"/>
    <s v="Non éligible à la marque"/>
    <s v="Rareté dans la région d'origine"/>
    <m/>
    <m/>
  </r>
  <r>
    <n v="128077"/>
    <x v="320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20189"/>
    <x v="247"/>
    <s v="Alpes"/>
    <s v="Marqué végétal local"/>
    <m/>
    <m/>
    <m/>
  </r>
  <r>
    <n v="119991"/>
    <x v="244"/>
    <s v="Alpes"/>
    <s v="Marqué végétal local"/>
    <m/>
    <m/>
    <m/>
  </r>
  <r>
    <n v="120009"/>
    <x v="718"/>
    <s v="Alpes"/>
    <s v="Marqué végétal local"/>
    <m/>
    <m/>
    <m/>
  </r>
  <r>
    <n v="120260"/>
    <x v="168"/>
    <s v="Alpes"/>
    <s v="Non éligible à la marque"/>
    <s v="Indigénat"/>
    <s v="Non indigène rareté dans la région d'origine"/>
    <m/>
  </r>
  <r>
    <n v="120029"/>
    <x v="719"/>
    <s v="Alpes"/>
    <s v="Marqué végétal local"/>
    <m/>
    <m/>
    <m/>
  </r>
  <r>
    <n v="120246"/>
    <x v="174"/>
    <s v="Alpes"/>
    <s v="Marqué végétal local"/>
    <m/>
    <m/>
    <m/>
  </r>
  <r>
    <n v="116774"/>
    <x v="206"/>
    <s v="Zone Sud Ouest"/>
    <s v="Marqué végétal local avec restriction"/>
    <s v="Restriction géographique"/>
    <s v="Rareté"/>
    <s v="Charente-Angoulême|Charente-maritime-Larochelle|Dordogne-Périgueux|Deux-sèvres-Niort|Vienne-Poitiers"/>
  </r>
  <r>
    <n v="118073"/>
    <x v="128"/>
    <s v="Zone Sud Ouest"/>
    <s v="Marqué végétal local"/>
    <m/>
    <m/>
    <m/>
  </r>
  <r>
    <n v="116754"/>
    <x v="182"/>
    <s v="Zone Sud Ouest"/>
    <s v="Marqué végétal local avec restriction"/>
    <s v="Restriction géographique"/>
    <s v="Rareté"/>
    <s v="Ariège-Foix|Aude-Carcassonne|Aveyron-Rodez|Charente-Angoulême|Haute-garonne-Toulouse|Gers-Auch|Lot-Cahors|Hautes-Pyrénées-Tarbes|Tarn-Albi"/>
  </r>
  <r>
    <n v="116142"/>
    <x v="126"/>
    <s v="Zone Sud Ouest"/>
    <s v="Marqué végétal local"/>
    <m/>
    <m/>
    <m/>
  </r>
  <r>
    <n v="116704"/>
    <x v="189"/>
    <s v="Zone Sud Ouest"/>
    <s v="Marqué végétal local avec restriction"/>
    <s v="Restriction géographique"/>
    <s v="Rareté"/>
    <s v="Ariège-Foix|Aude-Carcassonne|Haute-garonne-Toulouse|3240|Pyrénées-atlantiques-Pau|Hautes-Pyrénées-Tarbes|Deux-sèvres-Niort|Tarn-Albi|Tarn-et-Garonne-Montauban|Vienne-Poitiers"/>
  </r>
  <r>
    <n v="94164"/>
    <x v="175"/>
    <s v="Zone Sud Ouest"/>
    <s v="Marqué végétal local"/>
    <m/>
    <m/>
    <m/>
  </r>
  <r>
    <n v="92606"/>
    <x v="137"/>
    <s v="Zone Sud Ouest"/>
    <s v="Marqué végétal local"/>
    <m/>
    <m/>
    <m/>
  </r>
  <r>
    <n v="79734"/>
    <x v="133"/>
    <s v="Zone Sud Ouest"/>
    <s v="Marqué végétal local"/>
    <m/>
    <m/>
    <m/>
  </r>
  <r>
    <n v="83481"/>
    <x v="188"/>
    <s v="Zone Sud Ouest"/>
    <s v="Marqué végétal local"/>
    <m/>
    <m/>
    <m/>
  </r>
  <r>
    <n v="124319"/>
    <x v="193"/>
    <s v="Zone Sud Ouest"/>
    <s v="Marqué végétal local"/>
    <m/>
    <m/>
    <m/>
  </r>
  <r>
    <n v="103514"/>
    <x v="154"/>
    <s v="Zone Sud Ouest"/>
    <s v="Marqué végétal local"/>
    <m/>
    <m/>
    <m/>
  </r>
  <r>
    <n v="89200"/>
    <x v="158"/>
    <s v="Zone Sud Ouest"/>
    <s v="Marqué végétal local"/>
    <m/>
    <m/>
    <m/>
  </r>
  <r>
    <n v="92876"/>
    <x v="127"/>
    <s v="Zone Sud Ouest"/>
    <s v="Marqué végétal local"/>
    <m/>
    <m/>
    <m/>
  </r>
  <r>
    <n v="113148"/>
    <x v="196"/>
    <s v="Zone Sud Ouest"/>
    <s v="Non éligible à la marque"/>
    <s v="Indigénat"/>
    <s v="Non indigène"/>
    <m/>
  </r>
  <r>
    <n v="129083"/>
    <x v="144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120717"/>
    <x v="150"/>
    <s v="Zone Sud Ouest"/>
    <s v="Marqué végétal local"/>
    <m/>
    <m/>
    <m/>
  </r>
  <r>
    <n v="124346"/>
    <x v="147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116759"/>
    <x v="170"/>
    <s v="Zone Sud Ouest"/>
    <s v="Marqué végétal local"/>
    <m/>
    <m/>
    <m/>
  </r>
  <r>
    <n v="98887"/>
    <x v="143"/>
    <s v="Zone Sud Ouest"/>
    <s v="Marqué végétal local"/>
    <m/>
    <m/>
    <m/>
  </r>
  <r>
    <n v="105966"/>
    <x v="129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16096"/>
    <x v="152"/>
    <s v="Zone Sud Ouest"/>
    <s v="Marqué végétal local"/>
    <m/>
    <m/>
    <m/>
  </r>
  <r>
    <n v="117530"/>
    <x v="151"/>
    <s v="Zone Sud Ouest"/>
    <s v="Marqué végétal local"/>
    <m/>
    <m/>
    <m/>
  </r>
  <r>
    <n v="91886"/>
    <x v="179"/>
    <s v="Zone Sud Ouest"/>
    <s v="Marqué végétal local"/>
    <m/>
    <m/>
    <m/>
  </r>
  <r>
    <n v="92854"/>
    <x v="166"/>
    <s v="Zone Sud Ouest"/>
    <s v="Marqué végétal local"/>
    <m/>
    <m/>
    <m/>
  </r>
  <r>
    <n v="126628"/>
    <x v="136"/>
    <s v="Zone Sud Ouest"/>
    <s v="Marqué végétal local"/>
    <m/>
    <m/>
    <m/>
  </r>
  <r>
    <n v="128175"/>
    <x v="134"/>
    <s v="Zone Sud Ouest"/>
    <s v="Marqué végétal local"/>
    <m/>
    <m/>
    <m/>
  </r>
  <r>
    <n v="98921"/>
    <x v="177"/>
    <s v="Zone Sud Ouest"/>
    <s v="Marqué végétal local"/>
    <m/>
    <m/>
    <m/>
  </r>
  <r>
    <n v="128114"/>
    <x v="190"/>
    <s v="Zone Sud Ouest"/>
    <s v="Marqué végétal local"/>
    <m/>
    <m/>
    <m/>
  </r>
  <r>
    <n v="129083"/>
    <x v="144"/>
    <s v="Bassin Rhône Saône Jura"/>
    <s v="Marqué végétal local"/>
    <m/>
    <m/>
    <m/>
  </r>
  <r>
    <n v="120720"/>
    <x v="140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92497"/>
    <x v="139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124306"/>
    <x v="148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107217"/>
    <x v="153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105966"/>
    <x v="129"/>
    <s v="Bassin Rhône Saône Jura"/>
    <s v="Marqué végétal local"/>
    <m/>
    <m/>
    <m/>
  </r>
  <r>
    <n v="609982"/>
    <x v="131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120717"/>
    <x v="150"/>
    <s v="La zone Nord-Est"/>
    <s v="Marqué végétal local"/>
    <m/>
    <m/>
    <m/>
  </r>
  <r>
    <n v="117530"/>
    <x v="151"/>
    <s v="La zone Nord-Est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92876"/>
    <x v="127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105966"/>
    <x v="129"/>
    <s v="La zone Nord-Est"/>
    <s v="Marqué végétal local"/>
    <m/>
    <m/>
    <m/>
  </r>
  <r>
    <n v="129083"/>
    <x v="144"/>
    <s v="La zone Nord-Est"/>
    <s v="Marqué végétal local"/>
    <m/>
    <m/>
    <m/>
  </r>
  <r>
    <n v="120720"/>
    <x v="140"/>
    <s v="La zone Nord-Est"/>
    <s v="Marqué végétal local avec restriction"/>
    <s v="Autre"/>
    <s v="Utilisation restreinte (Massif des Vosges)"/>
    <m/>
  </r>
  <r>
    <n v="89200"/>
    <x v="158"/>
    <s v="La zone Nord-Est"/>
    <s v="Marqué végétal local"/>
    <m/>
    <m/>
    <m/>
  </r>
  <r>
    <n v="116142"/>
    <x v="126"/>
    <s v="La zone Nord-Est"/>
    <s v="Marqué végétal local"/>
    <m/>
    <m/>
    <m/>
  </r>
  <r>
    <n v="92606"/>
    <x v="137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79734"/>
    <x v="133"/>
    <s v="La zone Nord-Est"/>
    <s v="Marqué végétal local"/>
    <m/>
    <m/>
    <m/>
  </r>
  <r>
    <n v="79734"/>
    <x v="133"/>
    <s v="Massif central"/>
    <s v="Marqué végétal local"/>
    <m/>
    <m/>
    <m/>
  </r>
  <r>
    <n v="89619"/>
    <x v="99"/>
    <s v="Massif central"/>
    <s v="Marqué végétal local"/>
    <m/>
    <m/>
    <m/>
  </r>
  <r>
    <n v="104516"/>
    <x v="113"/>
    <s v="Massif central"/>
    <s v="Marqué végétal local"/>
    <m/>
    <m/>
    <m/>
  </r>
  <r>
    <n v="121334"/>
    <x v="52"/>
    <s v="Massif central"/>
    <s v="Marqué végétal local"/>
    <m/>
    <m/>
    <m/>
  </r>
  <r>
    <n v="124306"/>
    <x v="148"/>
    <s v="Massif central"/>
    <s v="Marqué végétal local"/>
    <m/>
    <m/>
    <m/>
  </r>
  <r>
    <n v="120685"/>
    <x v="85"/>
    <s v="Massif central"/>
    <s v="Marqué végétal local"/>
    <m/>
    <m/>
    <m/>
  </r>
  <r>
    <n v="521658"/>
    <x v="167"/>
    <s v="Massif central"/>
    <s v="Marqué végétal local"/>
    <m/>
    <m/>
    <m/>
  </r>
  <r>
    <n v="116142"/>
    <x v="126"/>
    <s v="Massif central"/>
    <s v="Marqué végétal local"/>
    <m/>
    <m/>
    <m/>
  </r>
  <r>
    <n v="116043"/>
    <x v="173"/>
    <s v="Massif central"/>
    <s v="Marqué végétal local"/>
    <m/>
    <m/>
    <m/>
  </r>
  <r>
    <n v="118073"/>
    <x v="128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90669"/>
    <x v="329"/>
    <s v="Massif central"/>
    <s v="Marqué végétal local"/>
    <m/>
    <m/>
    <m/>
  </r>
  <r>
    <n v="99582"/>
    <x v="32"/>
    <s v="Massif central"/>
    <s v="Marqué végétal local"/>
    <m/>
    <m/>
    <m/>
  </r>
  <r>
    <n v="120824"/>
    <x v="269"/>
    <s v="Massif central"/>
    <s v="Marqué végétal local"/>
    <m/>
    <m/>
    <m/>
  </r>
  <r>
    <n v="107282"/>
    <x v="98"/>
    <s v="Massif central"/>
    <s v="Marqué végétal local"/>
    <m/>
    <m/>
    <m/>
  </r>
  <r>
    <n v="120717"/>
    <x v="150"/>
    <s v="Massif central"/>
    <s v="Marqué végétal local"/>
    <m/>
    <m/>
    <m/>
  </r>
  <r>
    <n v="105817"/>
    <x v="49"/>
    <s v="Massif central"/>
    <s v="Non éligible à la marque"/>
    <s v="Rareté dans la région d'origine"/>
    <m/>
    <m/>
  </r>
  <r>
    <n v="116751"/>
    <x v="176"/>
    <s v="Massif central"/>
    <s v="Marqué végétal local"/>
    <m/>
    <m/>
    <m/>
  </r>
  <r>
    <n v="92876"/>
    <x v="127"/>
    <s v="Massif central"/>
    <s v="Marqué végétal local"/>
    <m/>
    <m/>
    <m/>
  </r>
  <r>
    <n v="609982"/>
    <x v="131"/>
    <s v="Massif central"/>
    <s v="Marqué végétal local"/>
    <m/>
    <m/>
    <m/>
  </r>
  <r>
    <n v="105966"/>
    <x v="129"/>
    <s v="Massif central"/>
    <s v="Marqué végétal local"/>
    <m/>
    <m/>
    <m/>
  </r>
  <r>
    <n v="89200"/>
    <x v="158"/>
    <s v="Massif central"/>
    <s v="Marqué végétal local"/>
    <m/>
    <m/>
    <m/>
  </r>
  <r>
    <n v="83481"/>
    <x v="188"/>
    <s v="Zone méditerranéenne"/>
    <s v="Marqué végétal local"/>
    <m/>
    <m/>
    <m/>
  </r>
  <r>
    <n v="126019"/>
    <x v="451"/>
    <s v="Zone méditerranéenne"/>
    <s v="Marqué végétal local"/>
    <m/>
    <m/>
    <m/>
  </r>
  <r>
    <n v="91630"/>
    <x v="197"/>
    <s v="Zone méditerranéenne"/>
    <s v="Marqué végétal local"/>
    <m/>
    <m/>
    <m/>
  </r>
  <r>
    <n v="91692"/>
    <x v="217"/>
    <s v="Zone méditerranéenne"/>
    <s v="Marqué végétal local"/>
    <m/>
    <m/>
    <m/>
  </r>
  <r>
    <n v="86297"/>
    <x v="459"/>
    <s v="Zone méditerranéenne"/>
    <s v="Marqué végétal local"/>
    <m/>
    <m/>
    <m/>
  </r>
  <r>
    <n v="120908"/>
    <x v="479"/>
    <s v="Zone méditerranéenne"/>
    <s v="Marqué végétal local"/>
    <m/>
    <m/>
    <m/>
  </r>
  <r>
    <n v="112061"/>
    <x v="200"/>
    <s v="Zone méditerranéenne"/>
    <s v="Marqué végétal local"/>
    <m/>
    <m/>
    <m/>
  </r>
  <r>
    <n v="129092"/>
    <x v="225"/>
    <s v="Zone méditerranéenne"/>
    <s v="Marqué végétal local"/>
    <m/>
    <m/>
    <m/>
  </r>
  <r>
    <n v="98756"/>
    <x v="903"/>
    <s v="Zone méditerranéenne"/>
    <s v="Marqué végétal local"/>
    <m/>
    <m/>
    <m/>
  </r>
  <r>
    <n v="86083"/>
    <x v="466"/>
    <s v="Zone méditerranéenne"/>
    <s v="Marqué végétal local"/>
    <m/>
    <m/>
    <m/>
  </r>
  <r>
    <n v="116672"/>
    <x v="227"/>
    <s v="Zone méditerranéenne"/>
    <s v="Marqué végétal local"/>
    <m/>
    <m/>
    <m/>
  </r>
  <r>
    <n v="116704"/>
    <x v="189"/>
    <s v="Zone méditerranéenne"/>
    <s v="Marqué végétal local"/>
    <m/>
    <m/>
    <m/>
  </r>
  <r>
    <n v="104036"/>
    <x v="213"/>
    <s v="Zone méditerranéenne"/>
    <s v="Marqué végétal local"/>
    <m/>
    <m/>
    <m/>
  </r>
  <r>
    <n v="106581"/>
    <x v="161"/>
    <s v="Zone méditerranéenne"/>
    <s v="Marqué végétal local"/>
    <m/>
    <m/>
    <m/>
  </r>
  <r>
    <n v="91715"/>
    <x v="195"/>
    <s v="Zone méditerranéenne"/>
    <s v="Marqué végétal local"/>
    <m/>
    <m/>
    <m/>
  </r>
  <r>
    <n v="126582"/>
    <x v="230"/>
    <s v="Zone méditerranéenne"/>
    <s v="Marqué végétal local"/>
    <m/>
    <m/>
    <m/>
  </r>
  <r>
    <n v="122254"/>
    <x v="396"/>
    <s v="Zone méditerranéenne"/>
    <s v="Marqué végétal local"/>
    <m/>
    <m/>
    <m/>
  </r>
  <r>
    <n v="83171"/>
    <x v="475"/>
    <s v="Zone méditerranéenne"/>
    <s v="Marqué végétal local"/>
    <m/>
    <m/>
    <m/>
  </r>
  <r>
    <n v="113748"/>
    <x v="214"/>
    <s v="Zone méditerranéenne"/>
    <s v="Marqué végétal local"/>
    <m/>
    <m/>
    <m/>
  </r>
  <r>
    <n v="92824"/>
    <x v="207"/>
    <s v="Zone méditerranéenne"/>
    <s v="Marqué végétal local"/>
    <m/>
    <m/>
    <m/>
  </r>
  <r>
    <n v="91867"/>
    <x v="215"/>
    <s v="Zone méditerranéenne"/>
    <s v="Marqué végétal local"/>
    <m/>
    <m/>
    <m/>
  </r>
  <r>
    <n v="105295"/>
    <x v="208"/>
    <s v="Zone méditerranéenne"/>
    <s v="Marqué végétal local"/>
    <m/>
    <m/>
    <m/>
  </r>
  <r>
    <n v="100896"/>
    <x v="279"/>
    <s v="Zone méditerranéenne"/>
    <s v="Marqué végétal local"/>
    <m/>
    <m/>
    <m/>
  </r>
  <r>
    <n v="105312"/>
    <x v="630"/>
    <s v="Zone méditerranéenne"/>
    <s v="Marqué végétal local"/>
    <m/>
    <m/>
    <m/>
  </r>
  <r>
    <n v="104409"/>
    <x v="210"/>
    <s v="Zone méditerranéenne"/>
    <s v="Marqué végétal local"/>
    <m/>
    <m/>
    <m/>
  </r>
  <r>
    <n v="121334"/>
    <x v="52"/>
    <s v="Pyrénées"/>
    <s v="Marqué végétal local"/>
    <m/>
    <m/>
    <m/>
  </r>
  <r>
    <n v="123522"/>
    <x v="78"/>
    <s v="Pyrénées"/>
    <s v="Marqué végétal local"/>
    <m/>
    <m/>
    <m/>
  </r>
  <r>
    <n v="133823"/>
    <x v="731"/>
    <s v="Pyrénées"/>
    <s v="Marqué végétal local"/>
    <m/>
    <m/>
    <m/>
  </r>
  <r>
    <n v="105817"/>
    <x v="49"/>
    <s v="Pyrénées"/>
    <s v="Marqué végétal local"/>
    <m/>
    <m/>
    <m/>
  </r>
  <r>
    <n v="100304"/>
    <x v="121"/>
    <s v="Pyrénées"/>
    <s v="Marqué végétal local"/>
    <m/>
    <m/>
    <m/>
  </r>
  <r>
    <n v="112355"/>
    <x v="46"/>
    <s v="Pyrénées"/>
    <s v="Marqué végétal local"/>
    <m/>
    <m/>
    <m/>
  </r>
  <r>
    <n v="123683"/>
    <x v="111"/>
    <s v="Pyrénées"/>
    <s v="Marqué végétal local"/>
    <m/>
    <m/>
    <m/>
  </r>
  <r>
    <n v="94765"/>
    <x v="512"/>
    <s v="Pyrénées"/>
    <s v="Marqué végétal local"/>
    <m/>
    <m/>
    <m/>
  </r>
  <r>
    <n v="94728"/>
    <x v="515"/>
    <s v="Pyrénées"/>
    <s v="Marqué végétal local"/>
    <m/>
    <m/>
    <m/>
  </r>
  <r>
    <n v="93680"/>
    <x v="45"/>
    <s v="Pyrénées"/>
    <s v="Marqué végétal local"/>
    <m/>
    <m/>
    <m/>
  </r>
  <r>
    <n v="80546"/>
    <x v="122"/>
    <s v="Pyrénées"/>
    <s v="Marqué végétal local"/>
    <m/>
    <m/>
    <m/>
  </r>
  <r>
    <n v="103316"/>
    <x v="71"/>
    <s v="Pyrénées"/>
    <s v="Marqué végétal local"/>
    <m/>
    <m/>
    <m/>
  </r>
  <r>
    <n v="117530"/>
    <x v="151"/>
    <s v="Massif central"/>
    <s v="Marqué végétal local"/>
    <m/>
    <m/>
    <m/>
  </r>
  <r>
    <n v="116142"/>
    <x v="126"/>
    <s v="Massif central"/>
    <s v="Marqué végétal local"/>
    <m/>
    <m/>
    <m/>
  </r>
  <r>
    <n v="116043"/>
    <x v="173"/>
    <s v="Massif central"/>
    <s v="Marqué végétal local"/>
    <m/>
    <m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118073"/>
    <x v="128"/>
    <s v="Massif central"/>
    <s v="Marqué végétal local"/>
    <m/>
    <m/>
    <m/>
  </r>
  <r>
    <n v="521658"/>
    <x v="167"/>
    <s v="Massif central"/>
    <s v="Marqué végétal local"/>
    <m/>
    <m/>
    <m/>
  </r>
  <r>
    <n v="92876"/>
    <x v="127"/>
    <s v="Massif central"/>
    <s v="Marqué végétal local"/>
    <m/>
    <m/>
    <m/>
  </r>
  <r>
    <n v="129083"/>
    <x v="144"/>
    <s v="Massif central"/>
    <s v="Marqué végétal local"/>
    <m/>
    <m/>
    <m/>
  </r>
  <r>
    <n v="124308"/>
    <x v="138"/>
    <s v="Massif central"/>
    <s v="Marqué végétal local"/>
    <m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98921"/>
    <x v="177"/>
    <s v="Massif central"/>
    <s v="Marqué végétal local"/>
    <m/>
    <m/>
    <m/>
  </r>
  <r>
    <n v="79734"/>
    <x v="133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89304"/>
    <x v="243"/>
    <s v="Massif central"/>
    <s v="Non éligible à la marque"/>
    <s v="Espèce sélectionnée"/>
    <m/>
    <m/>
  </r>
  <r>
    <n v="124306"/>
    <x v="148"/>
    <s v="Massif central"/>
    <s v="Marqué végétal local"/>
    <m/>
    <m/>
    <m/>
  </r>
  <r>
    <n v="129087"/>
    <x v="124"/>
    <s v="Massif central"/>
    <s v="Marqué végétal local"/>
    <m/>
    <m/>
    <m/>
  </r>
  <r>
    <n v="129083"/>
    <x v="144"/>
    <s v="Bassin parisien nord"/>
    <s v="Marqué végétal local"/>
    <m/>
    <m/>
    <m/>
  </r>
  <r>
    <n v="129083"/>
    <x v="144"/>
    <s v="Bassin parisien sud"/>
    <s v="Marqué végétal local"/>
    <m/>
    <m/>
    <m/>
  </r>
  <r>
    <n v="129087"/>
    <x v="124"/>
    <s v="Bassin parisien sud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29083"/>
    <x v="144"/>
    <s v="Massif armoricain"/>
    <s v="Marqué végétal local"/>
    <m/>
    <m/>
    <m/>
  </r>
  <r>
    <n v="116751"/>
    <x v="176"/>
    <s v="Massif armoricain"/>
    <s v="Non éligible à la marque"/>
    <s v="Indigénat"/>
    <s v="Non indigène"/>
    <m/>
  </r>
  <r>
    <n v="129087"/>
    <x v="124"/>
    <s v="Massif armoricain"/>
    <s v="Marqué végétal local"/>
    <m/>
    <m/>
    <m/>
  </r>
  <r>
    <n v="129083"/>
    <x v="144"/>
    <s v="Massif central"/>
    <s v="Marqué végétal local"/>
    <m/>
    <m/>
    <m/>
  </r>
  <r>
    <n v="92876"/>
    <x v="127"/>
    <s v="Massif central"/>
    <s v="Marqué végétal local"/>
    <m/>
    <m/>
    <m/>
  </r>
  <r>
    <n v="79779"/>
    <x v="172"/>
    <s v="Massif central"/>
    <s v="Marqué végétal local avec restriction"/>
    <s v="Restriction géographique"/>
    <s v="Rareté Espèce naturalisée dans ces départements"/>
    <s v="Cher-Bourges|Indre-Châteauroux"/>
  </r>
  <r>
    <n v="124319"/>
    <x v="193"/>
    <s v="Massif central"/>
    <s v="Marqué végétal local"/>
    <m/>
    <m/>
    <m/>
  </r>
  <r>
    <n v="117530"/>
    <x v="151"/>
    <s v="Massif central"/>
    <s v="Marqué végétal local"/>
    <m/>
    <m/>
    <m/>
  </r>
  <r>
    <n v="106595"/>
    <x v="141"/>
    <s v="Massif central"/>
    <s v="Marqué végétal local"/>
    <m/>
    <m/>
    <m/>
  </r>
  <r>
    <n v="105966"/>
    <x v="129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92606"/>
    <x v="137"/>
    <s v="Massif central"/>
    <s v="Marqué végétal local"/>
    <m/>
    <m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79734"/>
    <x v="133"/>
    <s v="Massif central"/>
    <s v="Marqué végétal local"/>
    <m/>
    <m/>
    <m/>
  </r>
  <r>
    <n v="118073"/>
    <x v="128"/>
    <s v="Massif central"/>
    <s v="Marqué végétal local"/>
    <m/>
    <m/>
    <m/>
  </r>
  <r>
    <n v="120717"/>
    <x v="150"/>
    <s v="Massif central"/>
    <s v="Marqué végétal local"/>
    <m/>
    <m/>
    <m/>
  </r>
  <r>
    <n v="98887"/>
    <x v="143"/>
    <s v="Massif central"/>
    <s v="Marqué végétal local"/>
    <m/>
    <m/>
    <m/>
  </r>
  <r>
    <n v="119977"/>
    <x v="157"/>
    <s v="Massif central"/>
    <s v="Marqué végétal local"/>
    <m/>
    <m/>
    <m/>
  </r>
  <r>
    <n v="124319"/>
    <x v="193"/>
    <s v="Zone méditerranéenne"/>
    <s v="Marqué végétal local"/>
    <m/>
    <m/>
    <m/>
  </r>
  <r>
    <n v="91715"/>
    <x v="195"/>
    <s v="Zone méditerranéenne"/>
    <s v="Marqué végétal local"/>
    <m/>
    <m/>
    <m/>
  </r>
  <r>
    <n v="104397"/>
    <x v="132"/>
    <s v="Zone méditerranéenne"/>
    <s v="Marqué végétal local"/>
    <m/>
    <m/>
    <m/>
  </r>
  <r>
    <n v="118073"/>
    <x v="128"/>
    <s v="Zone méditerranéenne"/>
    <s v="Marqué végétal local"/>
    <m/>
    <m/>
    <m/>
  </r>
  <r>
    <n v="92467"/>
    <x v="944"/>
    <s v="Zone méditerranéenne"/>
    <s v="Marqué végétal local"/>
    <m/>
    <m/>
    <m/>
  </r>
  <r>
    <n v="609982"/>
    <x v="131"/>
    <s v="Zone méditerranéenne"/>
    <s v="Marqué végétal local"/>
    <m/>
    <m/>
    <m/>
  </r>
  <r>
    <n v="116751"/>
    <x v="176"/>
    <s v="Zone méditerranéenne"/>
    <s v="Marqué végétal local"/>
    <m/>
    <m/>
    <m/>
  </r>
  <r>
    <n v="126650"/>
    <x v="145"/>
    <s v="Zone méditerranéenne"/>
    <s v="Marqué végétal local"/>
    <m/>
    <m/>
    <m/>
  </r>
  <r>
    <n v="92824"/>
    <x v="207"/>
    <s v="Zone méditerranéenne"/>
    <s v="Marqué végétal local"/>
    <m/>
    <m/>
    <m/>
  </r>
  <r>
    <n v="116610"/>
    <x v="209"/>
    <s v="Zone méditerranéenne"/>
    <s v="Marqué végétal local"/>
    <m/>
    <m/>
    <m/>
  </r>
  <r>
    <n v="116574"/>
    <x v="728"/>
    <s v="Zone méditerranéenne"/>
    <s v="Non éligible à la marque"/>
    <s v="Espéce Sélectionnée"/>
    <s v="Seule la ssp. pyraster est éligible"/>
    <m/>
  </r>
  <r>
    <n v="92497"/>
    <x v="139"/>
    <s v="Zone méditerranéenne"/>
    <s v="Marqué végétal local"/>
    <m/>
    <m/>
    <m/>
  </r>
  <r>
    <n v="116096"/>
    <x v="152"/>
    <s v="Zone méditerranéenne"/>
    <s v="Marqué végétal local"/>
    <m/>
    <m/>
    <m/>
  </r>
  <r>
    <n v="98910"/>
    <x v="184"/>
    <s v="Zone méditerranéenne"/>
    <s v="Marqué végétal local"/>
    <m/>
    <m/>
    <m/>
  </r>
  <r>
    <n v="91630"/>
    <x v="197"/>
    <s v="Zone méditerranéenne"/>
    <s v="Marqué végétal local"/>
    <m/>
    <m/>
    <m/>
  </r>
  <r>
    <n v="113744"/>
    <x v="194"/>
    <s v="Zone méditerranéenne"/>
    <s v="Marqué végétal local"/>
    <m/>
    <m/>
    <m/>
  </r>
  <r>
    <n v="124346"/>
    <x v="147"/>
    <s v="Zone méditerranéenne"/>
    <s v="Marqué végétal local"/>
    <m/>
    <m/>
    <m/>
  </r>
  <r>
    <n v="82103"/>
    <x v="149"/>
    <s v="Zone méditerranéenne"/>
    <s v="Marqué végétal local"/>
    <m/>
    <m/>
    <m/>
  </r>
  <r>
    <n v="113142"/>
    <x v="219"/>
    <s v="Zone méditerranéenne"/>
    <s v="Marqué végétal local"/>
    <m/>
    <m/>
    <m/>
  </r>
  <r>
    <n v="92196"/>
    <x v="211"/>
    <s v="Zone méditerranéenne"/>
    <s v="Marqué végétal local"/>
    <m/>
    <m/>
    <m/>
  </r>
  <r>
    <n v="79734"/>
    <x v="133"/>
    <s v="Zone méditerranéenne"/>
    <s v="Marqué végétal local"/>
    <m/>
    <m/>
    <m/>
  </r>
  <r>
    <n v="102845"/>
    <x v="164"/>
    <s v="Zone méditerranéenne"/>
    <s v="Marqué végétal local"/>
    <m/>
    <m/>
    <m/>
  </r>
  <r>
    <n v="106565"/>
    <x v="186"/>
    <s v="Zone méditerranéenne"/>
    <s v="Marqué végétal local"/>
    <m/>
    <m/>
    <m/>
  </r>
  <r>
    <n v="129083"/>
    <x v="144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04409"/>
    <x v="210"/>
    <s v="Zone méditerranéenne"/>
    <s v="Marqué végétal local"/>
    <m/>
    <m/>
    <m/>
  </r>
  <r>
    <n v="118865"/>
    <x v="198"/>
    <s v="Zone méditerranéenne"/>
    <s v="Marqué végétal local"/>
    <m/>
    <m/>
    <m/>
  </r>
  <r>
    <n v="92606"/>
    <x v="137"/>
    <s v="Zone méditerranéenne"/>
    <s v="Marqué végétal local"/>
    <m/>
    <m/>
    <m/>
  </r>
  <r>
    <n v="97478"/>
    <x v="427"/>
    <s v="Zone méditerranéenne"/>
    <s v="Marqué végétal local"/>
    <m/>
    <m/>
    <m/>
  </r>
  <r>
    <n v="117526"/>
    <x v="180"/>
    <s v="Zone méditerranéenne"/>
    <s v="Marqué végétal local"/>
    <m/>
    <m/>
    <m/>
  </r>
  <r>
    <n v="139545"/>
    <x v="159"/>
    <s v="Zone méditerranéenne"/>
    <s v="Marqué végétal local"/>
    <m/>
    <m/>
    <m/>
  </r>
  <r>
    <n v="92876"/>
    <x v="127"/>
    <s v="Zone méditerranéenne"/>
    <s v="Marqué végétal local"/>
    <m/>
    <m/>
    <m/>
  </r>
  <r>
    <n v="116704"/>
    <x v="189"/>
    <s v="Zone méditerranéenne"/>
    <s v="Marqué végétal local"/>
    <m/>
    <m/>
    <m/>
  </r>
  <r>
    <n v="120717"/>
    <x v="150"/>
    <s v="Zone méditerranéenne"/>
    <s v="Marqué végétal local"/>
    <m/>
    <m/>
    <m/>
  </r>
  <r>
    <n v="133432"/>
    <x v="556"/>
    <s v="Zone méditerranéenne"/>
    <s v="Marqué végétal local"/>
    <m/>
    <m/>
    <m/>
  </r>
  <r>
    <n v="116142"/>
    <x v="126"/>
    <s v="Zone méditerranéenne"/>
    <s v="Marqué végétal local"/>
    <m/>
    <m/>
    <m/>
  </r>
  <r>
    <n v="105295"/>
    <x v="208"/>
    <s v="Zone méditerranéenne"/>
    <s v="Marqué végétal local"/>
    <m/>
    <m/>
    <m/>
  </r>
  <r>
    <n v="91692"/>
    <x v="217"/>
    <s v="Zone méditerranéenne"/>
    <s v="Marqué végétal local"/>
    <m/>
    <m/>
    <m/>
  </r>
  <r>
    <n v="113748"/>
    <x v="214"/>
    <s v="Zone méditerranéenne"/>
    <s v="Marqué végétal local"/>
    <m/>
    <m/>
    <m/>
  </r>
  <r>
    <n v="106570"/>
    <x v="204"/>
    <s v="Zone méditerranéenne"/>
    <s v="Marqué végétal local"/>
    <m/>
    <m/>
    <m/>
  </r>
  <r>
    <n v="83481"/>
    <x v="188"/>
    <s v="Zone méditerranéenne"/>
    <s v="Marqué végétal local"/>
    <m/>
    <m/>
    <m/>
  </r>
  <r>
    <n v="113148"/>
    <x v="196"/>
    <s v="Zone méditerranéenne"/>
    <s v="Marqué végétal local"/>
    <m/>
    <m/>
    <m/>
  </r>
  <r>
    <n v="89468"/>
    <x v="220"/>
    <s v="Zone méditerranéenne"/>
    <s v="Marqué végétal local"/>
    <m/>
    <m/>
    <m/>
  </r>
  <r>
    <n v="79763"/>
    <x v="142"/>
    <s v="Zone méditerranéenne"/>
    <s v="Marqué végétal local"/>
    <m/>
    <m/>
    <m/>
  </r>
  <r>
    <n v="112061"/>
    <x v="200"/>
    <s v="Zone méditerranéenne"/>
    <s v="Marqué végétal local"/>
    <m/>
    <m/>
    <m/>
  </r>
  <r>
    <n v="106664"/>
    <x v="455"/>
    <s v="Zone méditerranéenne"/>
    <s v="Marqué végétal local"/>
    <m/>
    <m/>
    <m/>
  </r>
  <r>
    <n v="129092"/>
    <x v="225"/>
    <s v="Zone méditerranéenne"/>
    <s v="Marqué végétal local"/>
    <m/>
    <m/>
    <m/>
  </r>
  <r>
    <n v="92544"/>
    <x v="867"/>
    <s v="Zone méditerranéenne"/>
    <s v="Non éligible à la marque"/>
    <s v="Protection"/>
    <s v="Régionale PR Provence-Alpes-Côte-d'Azur"/>
    <s v="Alpes-de-Haute-Provence-Digne-les-bains|Hautes-alpes-Gap|Alpes-maritimes-Nice|Bouches-du-Rhône-Marseille|Var-Toulon|Vaucluse-Avignon"/>
  </r>
  <r>
    <n v="105966"/>
    <x v="129"/>
    <s v="Zone méditerranéenne"/>
    <s v="Marqué végétal local"/>
    <m/>
    <m/>
    <m/>
  </r>
  <r>
    <n v="106595"/>
    <x v="141"/>
    <s v="Bassin Rhône Saône Jura"/>
    <s v="Marqué végétal local"/>
    <m/>
    <m/>
    <m/>
  </r>
  <r>
    <n v="125355"/>
    <x v="608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116407"/>
    <x v="758"/>
    <s v="Bassin Rhône Saône Jura"/>
    <s v="Non éligible à la marque"/>
    <s v="Indigénat"/>
    <s v="Non indigène"/>
    <m/>
  </r>
  <r>
    <n v="129087"/>
    <x v="124"/>
    <s v="Bassin Rhône Saône Jura"/>
    <s v="Marqué végétal local"/>
    <m/>
    <m/>
    <m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129083"/>
    <x v="144"/>
    <s v="Bassin Rhône Saône Jura"/>
    <s v="Marqué végétal local"/>
    <m/>
    <m/>
    <m/>
  </r>
  <r>
    <n v="124319"/>
    <x v="193"/>
    <s v="Bassin Rhône Saône Jura"/>
    <s v="Marqué végétal local"/>
    <m/>
    <m/>
    <m/>
  </r>
  <r>
    <n v="133432"/>
    <x v="556"/>
    <s v="Bassin Rhône Saône Jura"/>
    <s v="Marqué végétal local"/>
    <m/>
    <m/>
    <m/>
  </r>
  <r>
    <n v="124346"/>
    <x v="147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127005"/>
    <x v="611"/>
    <s v="Bassin Rhône Saône Jura"/>
    <s v="Marqué végétal local avec restriction"/>
    <s v="Restriction géographique"/>
    <s v="Rareté"/>
    <s v="Côte-d'Or-Dijon|Doubs-Besançon|Jura-Lons-le-saunier|Haute-saône-Vesoul|Saône-et-loire-Mâcon|Territoiredebelfort-Belfort"/>
  </r>
  <r>
    <n v="120717"/>
    <x v="150"/>
    <s v="Bassin Rhône Saône Jura"/>
    <s v="Marqué végétal local"/>
    <m/>
    <m/>
    <m/>
  </r>
  <r>
    <n v="108003"/>
    <x v="842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105817"/>
    <x v="49"/>
    <s v="Bassin Rhône Saône Jura"/>
    <s v="Non éligible à la marque"/>
    <s v="Espèce rare dans la région d'origine"/>
    <s v="La marguerite commune est maintenant considérée sour le nom Leucanthemum ircutianum, le taxon L. vulgare étant très peu répandu."/>
    <m/>
  </r>
  <r>
    <n v="98887"/>
    <x v="143"/>
    <s v="Bassin Rhône Saône Jura"/>
    <s v="Marqué végétal local"/>
    <m/>
    <m/>
    <m/>
  </r>
  <r>
    <n v="101188"/>
    <x v="357"/>
    <s v="Bassin Rhône Saône Jura"/>
    <s v="Marqué végétal local"/>
    <m/>
    <m/>
    <m/>
  </r>
  <r>
    <n v="128171"/>
    <x v="163"/>
    <s v="Bassin Rhône Saône Jura"/>
    <s v="Non éligible à la marque"/>
    <s v="Rareté dans la région d'origine"/>
    <m/>
    <m/>
  </r>
  <r>
    <n v="120685"/>
    <x v="85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106234"/>
    <x v="95"/>
    <s v="Bassin Rhône Saône Jura"/>
    <s v="Marqué végétal local"/>
    <m/>
    <m/>
    <m/>
  </r>
  <r>
    <n v="104397"/>
    <x v="132"/>
    <s v="Bassin Rhône Saône Jura"/>
    <s v="Marqué végétal local"/>
    <m/>
    <m/>
    <m/>
  </r>
  <r>
    <n v="124308"/>
    <x v="138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02845"/>
    <x v="164"/>
    <s v="Bassin Rhône Saône Jura"/>
    <s v="Marqué végétal local avec restriction"/>
    <s v="Restriction géographique"/>
    <s v="Protection PR Bourgogne"/>
    <s v="Côte-d'Or-Dijon|Saône-et-loire-Mâcon"/>
  </r>
  <r>
    <n v="89200"/>
    <x v="158"/>
    <s v="Bassin Rhône Saône Jura"/>
    <s v="Marqué végétal local"/>
    <m/>
    <m/>
    <m/>
  </r>
  <r>
    <n v="92854"/>
    <x v="166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107217"/>
    <x v="153"/>
    <s v="Bassin Rhône Saône Jura"/>
    <s v="Marqué végétal local"/>
    <m/>
    <m/>
    <m/>
  </r>
  <r>
    <n v="81520"/>
    <x v="528"/>
    <s v="Bassin Rhône Saône Jura"/>
    <s v="Marqué végétal local"/>
    <m/>
    <m/>
    <m/>
  </r>
  <r>
    <n v="106595"/>
    <x v="141"/>
    <s v="Massif central"/>
    <s v="Marqué végétal local"/>
    <m/>
    <m/>
    <m/>
  </r>
  <r>
    <n v="125355"/>
    <x v="608"/>
    <s v="Massif central"/>
    <s v="Marqué végétal local avec restriction"/>
    <s v="Restriction taxonomique"/>
    <s v="Vigilance à avoir lors de la collecte (risque de confusion avec S. x uplandicum)"/>
    <m/>
  </r>
  <r>
    <n v="124306"/>
    <x v="148"/>
    <s v="Massif central"/>
    <s v="Marqué végétal local"/>
    <m/>
    <m/>
    <m/>
  </r>
  <r>
    <n v="81569"/>
    <x v="130"/>
    <s v="Massif central"/>
    <s v="Marqué végétal local"/>
    <m/>
    <m/>
    <m/>
  </r>
  <r>
    <n v="116407"/>
    <x v="758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87540"/>
    <x v="709"/>
    <s v="Massif central"/>
    <s v="Marqué végétal local"/>
    <m/>
    <m/>
    <m/>
  </r>
  <r>
    <n v="85774"/>
    <x v="156"/>
    <s v="Massif central"/>
    <s v="Non éligible à la marque"/>
    <s v="Espèce rare dans la région d'origine"/>
    <m/>
    <m/>
  </r>
  <r>
    <n v="79734"/>
    <x v="133"/>
    <s v="Massif central"/>
    <s v="Marqué végétal local"/>
    <m/>
    <m/>
    <m/>
  </r>
  <r>
    <n v="113407"/>
    <x v="544"/>
    <s v="Massif central"/>
    <s v="Marqué végétal local"/>
    <m/>
    <m/>
    <m/>
  </r>
  <r>
    <n v="124319"/>
    <x v="193"/>
    <s v="Massif central"/>
    <s v="Marqué végétal local"/>
    <m/>
    <m/>
    <m/>
  </r>
  <r>
    <n v="116759"/>
    <x v="170"/>
    <s v="Massif central"/>
    <s v="Marqué végétal local"/>
    <m/>
    <m/>
    <m/>
  </r>
  <r>
    <n v="117530"/>
    <x v="151"/>
    <s v="Massif central"/>
    <s v="Marqué végétal local"/>
    <m/>
    <m/>
    <m/>
  </r>
  <r>
    <n v="124346"/>
    <x v="147"/>
    <s v="Massif central"/>
    <s v="Marqué végétal local"/>
    <m/>
    <m/>
    <m/>
  </r>
  <r>
    <n v="104397"/>
    <x v="132"/>
    <s v="Massif central"/>
    <s v="Marqué végétal local"/>
    <m/>
    <m/>
    <m/>
  </r>
  <r>
    <n v="117530"/>
    <x v="151"/>
    <s v="Massif central"/>
    <s v="Marqué végétal local"/>
    <m/>
    <m/>
    <m/>
  </r>
  <r>
    <n v="127005"/>
    <x v="611"/>
    <s v="Massif central"/>
    <s v="Marqué végétal local avec restriction"/>
    <s v="Restriction taxonomique"/>
    <s v="Risque de confusion avec Tragopogon pratensis"/>
    <m/>
  </r>
  <r>
    <n v="105966"/>
    <x v="129"/>
    <s v="Massif central"/>
    <s v="Marqué végétal local"/>
    <m/>
    <m/>
    <m/>
  </r>
  <r>
    <n v="120717"/>
    <x v="150"/>
    <s v="Massif central"/>
    <s v="Marqué végétal local"/>
    <m/>
    <m/>
    <m/>
  </r>
  <r>
    <n v="108003"/>
    <x v="842"/>
    <s v="Massif central"/>
    <s v="Marqué végétal local"/>
    <m/>
    <m/>
    <m/>
  </r>
  <r>
    <n v="89200"/>
    <x v="158"/>
    <s v="Massif central"/>
    <s v="Marqué végétal local"/>
    <m/>
    <m/>
    <m/>
  </r>
  <r>
    <n v="92606"/>
    <x v="137"/>
    <s v="Massif central"/>
    <s v="Marqué végétal local"/>
    <m/>
    <m/>
    <m/>
  </r>
  <r>
    <n v="105817"/>
    <x v="49"/>
    <s v="Massif central"/>
    <s v="Non éligible à la marque"/>
    <s v="Rareté dans la région d'origine"/>
    <m/>
    <m/>
  </r>
  <r>
    <n v="89304"/>
    <x v="243"/>
    <s v="Massif central"/>
    <s v="Non éligible à la marque"/>
    <s v="Espèce sélectionnée"/>
    <m/>
    <m/>
  </r>
  <r>
    <n v="98887"/>
    <x v="143"/>
    <s v="Massif central"/>
    <s v="Marqué végétal local"/>
    <m/>
    <m/>
    <m/>
  </r>
  <r>
    <n v="101188"/>
    <x v="357"/>
    <s v="Massif central"/>
    <s v="Marqué végétal local"/>
    <m/>
    <m/>
    <m/>
  </r>
  <r>
    <n v="609982"/>
    <x v="131"/>
    <s v="Massif central"/>
    <s v="Marqué végétal local"/>
    <m/>
    <m/>
    <m/>
  </r>
  <r>
    <n v="128171"/>
    <x v="163"/>
    <s v="Massif central"/>
    <s v="Non éligible à la marque"/>
    <s v="Protection"/>
    <s v="Régionale PR Auvergne et rareté"/>
    <s v="Allier-Moulins|Cantal-Aurillac|Haute-loire-Lepuy-en-velay|Puy-de-dôme-Clermont-ferrand"/>
  </r>
  <r>
    <n v="120685"/>
    <x v="85"/>
    <s v="Massif central"/>
    <s v="Marqué végétal local"/>
    <m/>
    <m/>
    <m/>
  </r>
  <r>
    <n v="92876"/>
    <x v="127"/>
    <s v="Massif central"/>
    <s v="Marqué végétal local"/>
    <m/>
    <m/>
    <m/>
  </r>
  <r>
    <n v="128660"/>
    <x v="31"/>
    <s v="Massif central"/>
    <s v="Marqué végétal local"/>
    <m/>
    <m/>
    <m/>
  </r>
  <r>
    <n v="106234"/>
    <x v="95"/>
    <s v="Massif central"/>
    <s v="Marqué végétal local"/>
    <m/>
    <m/>
    <m/>
  </r>
  <r>
    <n v="521658"/>
    <x v="167"/>
    <s v="Massif central"/>
    <s v="Marqué végétal local"/>
    <m/>
    <m/>
    <m/>
  </r>
  <r>
    <n v="129087"/>
    <x v="124"/>
    <s v="Massif central"/>
    <s v="Marqué végétal local"/>
    <m/>
    <m/>
    <m/>
  </r>
  <r>
    <n v="124308"/>
    <x v="138"/>
    <s v="Massif central"/>
    <s v="Marqué végétal local"/>
    <m/>
    <m/>
    <m/>
  </r>
  <r>
    <n v="129083"/>
    <x v="144"/>
    <s v="Massif central"/>
    <s v="Marqué végétal local"/>
    <m/>
    <m/>
    <m/>
  </r>
  <r>
    <n v="102845"/>
    <x v="164"/>
    <s v="Massif central"/>
    <s v="Non éligible à la marque"/>
    <s v="Espèce rare dans la région d'origine"/>
    <s v="VU (Auvergne), Interdit de récolter et de commercialiser sur les anciennes régions ou départements suivants : Bourgogne, 24"/>
    <m/>
  </r>
  <r>
    <n v="92854"/>
    <x v="166"/>
    <s v="Massif central"/>
    <s v="Marqué végétal local"/>
    <m/>
    <m/>
    <m/>
  </r>
  <r>
    <n v="133432"/>
    <x v="556"/>
    <s v="Massif central"/>
    <s v="Marqué végétal local avec restriction"/>
    <s v="Restriction taxonomique"/>
    <s v="Attention à ne pas confondre avec la subsp. australis"/>
    <m/>
  </r>
  <r>
    <n v="129087"/>
    <x v="124"/>
    <s v="Massif central"/>
    <s v="Marqué végétal local"/>
    <m/>
    <m/>
    <m/>
  </r>
  <r>
    <n v="116142"/>
    <x v="126"/>
    <s v="Massif central"/>
    <s v="Marqué végétal local"/>
    <m/>
    <m/>
    <m/>
  </r>
  <r>
    <n v="118073"/>
    <x v="128"/>
    <s v="Massif central"/>
    <s v="Marqué végétal local"/>
    <m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81520"/>
    <x v="528"/>
    <s v="Massif central"/>
    <s v="Marqué végétal local"/>
    <m/>
    <m/>
    <m/>
  </r>
  <r>
    <n v="119698"/>
    <x v="487"/>
    <s v="Massif central"/>
    <s v="Marqué végétal local"/>
    <m/>
    <m/>
    <m/>
  </r>
  <r>
    <n v="107038"/>
    <x v="88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06234"/>
    <x v="95"/>
    <s v="Massif armoricain"/>
    <s v="Marqué végétal local"/>
    <m/>
    <m/>
    <m/>
  </r>
  <r>
    <n v="103031"/>
    <x v="187"/>
    <s v="Massif armoricain"/>
    <s v="Marqué végétal local"/>
    <m/>
    <m/>
    <m/>
  </r>
  <r>
    <n v="96180"/>
    <x v="2"/>
    <s v="Massif armoricain"/>
    <s v="Marqué végétal local"/>
    <m/>
    <m/>
    <m/>
  </r>
  <r>
    <n v="94626"/>
    <x v="330"/>
    <s v="Massif armoricain"/>
    <s v="Marqué végétal local"/>
    <m/>
    <m/>
    <m/>
  </r>
  <r>
    <n v="86156"/>
    <x v="461"/>
    <s v="Massif armoricain"/>
    <s v="Marqué végétal local"/>
    <m/>
    <m/>
    <m/>
  </r>
  <r>
    <n v="128062"/>
    <x v="417"/>
    <s v="Massif armoricain"/>
    <s v="Marqué végétal local avec restriction"/>
    <s v="Restriction géographique"/>
    <s v="Rareté"/>
    <s v="Calvados-Caen|Côtes-d'Armor-Saint-brieuc|Finistère-Quimper|Ille-et-vilaine-Rennes|Manche-Saint-lô|Morbihan-Vannes|Orne-Alençon"/>
  </r>
  <r>
    <n v="122246"/>
    <x v="543"/>
    <s v="Massif armoricain"/>
    <s v="Marqué végétal local"/>
    <m/>
    <m/>
    <m/>
  </r>
  <r>
    <n v="101300"/>
    <x v="77"/>
    <s v="Massif armoricain"/>
    <s v="Marqué végétal local"/>
    <m/>
    <m/>
    <m/>
  </r>
  <r>
    <n v="115975"/>
    <x v="554"/>
    <s v="Massif armoricain"/>
    <s v="Marqué végétal local avec restriction"/>
    <s v="Autre"/>
    <s v="Utilisation réservée à sa zone de répartition naturelle"/>
    <m/>
  </r>
  <r>
    <n v="123471"/>
    <x v="47"/>
    <s v="Massif armoricain"/>
    <s v="Marqué végétal local"/>
    <m/>
    <m/>
    <m/>
  </r>
  <r>
    <n v="95793"/>
    <x v="84"/>
    <s v="Massif armoricain"/>
    <s v="Marqué végétal local"/>
    <m/>
    <m/>
    <m/>
  </r>
  <r>
    <n v="90669"/>
    <x v="329"/>
    <s v="Massif armoricain"/>
    <s v="Marqué végétal local"/>
    <m/>
    <m/>
    <m/>
  </r>
  <r>
    <n v="103772"/>
    <x v="313"/>
    <s v="Massif armoricain"/>
    <s v="Marqué végétal local"/>
    <m/>
    <m/>
    <m/>
  </r>
  <r>
    <n v="81541"/>
    <x v="380"/>
    <s v="Massif armoricain"/>
    <s v="Marqué végétal local"/>
    <m/>
    <m/>
    <m/>
  </r>
  <r>
    <n v="107117"/>
    <x v="109"/>
    <s v="Massif armoricain"/>
    <s v="Marqué végétal local"/>
    <m/>
    <m/>
    <m/>
  </r>
  <r>
    <n v="115789"/>
    <x v="70"/>
    <s v="Massif armoricain"/>
    <s v="Marqué végétal local avec restriction"/>
    <s v="Restriction taxonomique"/>
    <s v="Uniquement ssp. sanguisorba"/>
    <m/>
  </r>
  <r>
    <n v="112355"/>
    <x v="46"/>
    <s v="Massif armoricain"/>
    <s v="Marqué végétal local"/>
    <m/>
    <m/>
    <m/>
  </r>
  <r>
    <n v="128660"/>
    <x v="31"/>
    <s v="Massif armoricain"/>
    <s v="Marqué végétal local"/>
    <m/>
    <m/>
    <m/>
  </r>
  <r>
    <n v="93680"/>
    <x v="45"/>
    <s v="Massif armoricain"/>
    <s v="Marqué végétal local"/>
    <m/>
    <m/>
    <m/>
  </r>
  <r>
    <n v="105817"/>
    <x v="49"/>
    <s v="Massif armoricain"/>
    <s v="Non éligible à la marque"/>
    <s v="Espèce rare dans la région d'origine"/>
    <s v="L'espèce commune est désignée sous le som Leucanthemum ircutianum"/>
    <m/>
  </r>
  <r>
    <n v="97434"/>
    <x v="48"/>
    <s v="Massif armoricain"/>
    <s v="Marqué végétal local"/>
    <m/>
    <m/>
    <m/>
  </r>
  <r>
    <n v="112975"/>
    <x v="415"/>
    <s v="Massif armoricain"/>
    <s v="Marqué végétal local"/>
    <m/>
    <m/>
    <m/>
  </r>
  <r>
    <n v="87420"/>
    <x v="277"/>
    <s v="Massif armoricain"/>
    <s v="Marqué végétal local avec restriction"/>
    <s v="Plante messicole menacée"/>
    <s v="plutôt rare en Bretagne et Normandie. Attention au risque de confusions avec C. offinalis possiblement échappé de jardins."/>
    <m/>
  </r>
  <r>
    <n v="107090"/>
    <x v="287"/>
    <s v="Massif armoricain"/>
    <s v="Marqué végétal local"/>
    <m/>
    <m/>
    <m/>
  </r>
  <r>
    <n v="120700"/>
    <x v="562"/>
    <s v="Massif armoricain"/>
    <s v="Marqué végétal local avec restriction"/>
    <s v="Autre"/>
    <s v="Utilisation réservée à sa zone de répartition naturelle"/>
    <m/>
  </r>
  <r>
    <n v="121960"/>
    <x v="585"/>
    <s v="Massif armoricain"/>
    <s v="Marqué végétal local"/>
    <m/>
    <m/>
    <m/>
  </r>
  <r>
    <n v="112808"/>
    <x v="105"/>
    <s v="Massif armoricain"/>
    <s v="Marqué végétal local avec restriction"/>
    <s v="Autre"/>
    <s v="Utilisation réservée à sa zone de répartition naturelle"/>
    <m/>
  </r>
  <r>
    <n v="105017"/>
    <x v="270"/>
    <s v="Massif armoricain"/>
    <s v="Marqué végétal local"/>
    <m/>
    <m/>
    <m/>
  </r>
  <r>
    <n v="107117"/>
    <x v="109"/>
    <s v="Massif armoricain"/>
    <s v="Marqué végétal local"/>
    <m/>
    <m/>
    <m/>
  </r>
  <r>
    <n v="80990"/>
    <x v="533"/>
    <s v="Massif armoricain"/>
    <s v="Marqué végétal local"/>
    <m/>
    <m/>
    <m/>
  </r>
  <r>
    <n v="108027"/>
    <x v="54"/>
    <s v="Massif armoricain"/>
    <s v="Marqué végétal local"/>
    <m/>
    <m/>
    <m/>
  </r>
  <r>
    <n v="104022"/>
    <x v="545"/>
    <s v="Massif armoricain"/>
    <s v="Marqué végétal local"/>
    <m/>
    <m/>
    <m/>
  </r>
  <r>
    <n v="129147"/>
    <x v="272"/>
    <s v="Massif armoricain"/>
    <s v="Marqué végétal local"/>
    <m/>
    <m/>
    <m/>
  </r>
  <r>
    <n v="125006"/>
    <x v="622"/>
    <s v="Zone Sud Ouest"/>
    <s v="Marqué végétal local"/>
    <m/>
    <m/>
    <m/>
  </r>
  <r>
    <n v="120720"/>
    <x v="140"/>
    <s v="Pyrénées"/>
    <s v="Marqué végétal local"/>
    <m/>
    <m/>
    <m/>
  </r>
  <r>
    <n v="82103"/>
    <x v="149"/>
    <s v="Pyrénées"/>
    <s v="Marqué végétal local"/>
    <m/>
    <m/>
    <m/>
  </r>
  <r>
    <n v="113148"/>
    <x v="196"/>
    <s v="Zone méditerranéenne"/>
    <s v="Marqué végétal local"/>
    <m/>
    <m/>
    <m/>
  </r>
  <r>
    <n v="100787"/>
    <x v="183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28175"/>
    <x v="134"/>
    <s v="Zone méditerranéenne"/>
    <s v="Marqué végétal local"/>
    <m/>
    <m/>
    <m/>
  </r>
  <r>
    <n v="91692"/>
    <x v="217"/>
    <s v="Zone méditerranéenne"/>
    <s v="Marqué végétal local"/>
    <m/>
    <m/>
    <m/>
  </r>
  <r>
    <n v="124319"/>
    <x v="193"/>
    <s v="Zone méditerranéenne"/>
    <s v="Marqué végétal local"/>
    <m/>
    <m/>
    <m/>
  </r>
  <r>
    <n v="89468"/>
    <x v="220"/>
    <s v="Zone méditerranéenne"/>
    <s v="Marqué végétal local"/>
    <m/>
    <m/>
    <m/>
  </r>
  <r>
    <n v="118865"/>
    <x v="198"/>
    <s v="Zone méditerranéenne"/>
    <s v="Marqué végétal local"/>
    <m/>
    <m/>
    <m/>
  </r>
  <r>
    <n v="87051"/>
    <x v="205"/>
    <s v="Zone méditerranéenne"/>
    <s v="Marqué végétal local"/>
    <m/>
    <m/>
    <m/>
  </r>
  <r>
    <n v="116672"/>
    <x v="227"/>
    <s v="Zone méditerranéenne"/>
    <s v="Marqué végétal local"/>
    <m/>
    <m/>
    <m/>
  </r>
  <r>
    <n v="112061"/>
    <x v="200"/>
    <s v="Zone méditerranéenne"/>
    <s v="Marqué végétal local"/>
    <m/>
    <m/>
    <m/>
  </r>
  <r>
    <n v="116704"/>
    <x v="189"/>
    <s v="Zone méditerranéenne"/>
    <s v="Marqué végétal local"/>
    <m/>
    <m/>
    <m/>
  </r>
  <r>
    <n v="83481"/>
    <x v="188"/>
    <s v="Zone méditerranéenne"/>
    <s v="Marqué végétal local"/>
    <m/>
    <m/>
    <m/>
  </r>
  <r>
    <n v="116610"/>
    <x v="209"/>
    <s v="Zone méditerranéenne"/>
    <s v="Marqué végétal local"/>
    <m/>
    <m/>
    <m/>
  </r>
  <r>
    <n v="105295"/>
    <x v="208"/>
    <s v="Zone méditerranéenne"/>
    <s v="Marqué végétal local"/>
    <m/>
    <m/>
    <m/>
  </r>
  <r>
    <n v="120717"/>
    <x v="150"/>
    <s v="Zone méditerranéenne"/>
    <s v="Marqué végétal local"/>
    <m/>
    <m/>
    <m/>
  </r>
  <r>
    <n v="113142"/>
    <x v="219"/>
    <s v="Zone méditerranéenne"/>
    <s v="Marqué végétal local"/>
    <m/>
    <m/>
    <m/>
  </r>
  <r>
    <n v="129092"/>
    <x v="225"/>
    <s v="Zone méditerranéenne"/>
    <s v="Marqué végétal local"/>
    <m/>
    <m/>
    <m/>
  </r>
  <r>
    <n v="91715"/>
    <x v="195"/>
    <s v="Zone méditerranéenne"/>
    <s v="Marqué végétal local"/>
    <m/>
    <m/>
    <m/>
  </r>
  <r>
    <n v="125426"/>
    <x v="192"/>
    <s v="Zone méditerranéenne"/>
    <s v="Marqué végétal local"/>
    <m/>
    <m/>
    <m/>
  </r>
  <r>
    <n v="91630"/>
    <x v="197"/>
    <s v="Zone méditerranéenne"/>
    <s v="Marqué végétal local"/>
    <m/>
    <m/>
    <m/>
  </r>
  <r>
    <n v="117526"/>
    <x v="180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16774"/>
    <x v="206"/>
    <s v="Zone méditerranéenne"/>
    <s v="Marqué végétal local"/>
    <m/>
    <m/>
    <m/>
  </r>
  <r>
    <n v="92876"/>
    <x v="127"/>
    <s v="Zone méditerranéenne"/>
    <s v="Marqué végétal local"/>
    <m/>
    <m/>
    <m/>
  </r>
  <r>
    <n v="116751"/>
    <x v="176"/>
    <s v="Zone méditerranéenne"/>
    <s v="Marqué végétal local"/>
    <m/>
    <m/>
    <m/>
  </r>
  <r>
    <n v="113744"/>
    <x v="194"/>
    <s v="Zone méditerranéenne"/>
    <s v="Marqué végétal local"/>
    <m/>
    <m/>
    <m/>
  </r>
  <r>
    <n v="447462"/>
    <x v="695"/>
    <s v="Zone méditerranéenne"/>
    <s v="Non éligible à la marque"/>
    <s v="Indigénat"/>
    <s v="Non indigène"/>
    <m/>
  </r>
  <r>
    <n v="79763"/>
    <x v="142"/>
    <s v="Zone méditerranéenne"/>
    <s v="Marqué végétal local"/>
    <m/>
    <m/>
    <m/>
  </r>
  <r>
    <n v="116096"/>
    <x v="152"/>
    <s v="Zone méditerranéenne"/>
    <s v="Marqué végétal local"/>
    <m/>
    <m/>
    <m/>
  </r>
  <r>
    <n v="120717"/>
    <x v="150"/>
    <s v="Massif central"/>
    <s v="Marqué végétal local"/>
    <m/>
    <m/>
    <m/>
  </r>
  <r>
    <n v="98921"/>
    <x v="177"/>
    <s v="Massif central"/>
    <s v="Marqué végétal local"/>
    <m/>
    <m/>
    <m/>
  </r>
  <r>
    <n v="79763"/>
    <x v="142"/>
    <s v="Massif central"/>
    <s v="Marqué végétal local"/>
    <m/>
    <m/>
    <m/>
  </r>
  <r>
    <n v="118073"/>
    <x v="128"/>
    <s v="Massif central"/>
    <s v="Marqué végétal local"/>
    <m/>
    <m/>
    <m/>
  </r>
  <r>
    <n v="79734"/>
    <x v="133"/>
    <s v="Massif central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79734"/>
    <x v="133"/>
    <s v="Zone Sud Ouest"/>
    <s v="Marqué végétal local"/>
    <m/>
    <m/>
    <m/>
  </r>
  <r>
    <n v="98921"/>
    <x v="177"/>
    <s v="Zone Sud Ouest"/>
    <s v="Marqué végétal local"/>
    <m/>
    <m/>
    <m/>
  </r>
  <r>
    <n v="609982"/>
    <x v="131"/>
    <s v="Zone Sud Ouest"/>
    <s v="Marqué végétal local"/>
    <m/>
    <m/>
    <m/>
  </r>
  <r>
    <n v="92497"/>
    <x v="139"/>
    <s v="Zone Sud Ouest"/>
    <s v="Marqué végétal local"/>
    <m/>
    <m/>
    <m/>
  </r>
  <r>
    <n v="116751"/>
    <x v="176"/>
    <s v="Zone Sud Ouest"/>
    <s v="Marqué végétal local"/>
    <m/>
    <m/>
    <m/>
  </r>
  <r>
    <n v="129087"/>
    <x v="124"/>
    <s v="Zone Sud Ouest"/>
    <s v="Marqué végétal local"/>
    <m/>
    <m/>
    <m/>
  </r>
  <r>
    <n v="79763"/>
    <x v="142"/>
    <s v="Zone Sud Ouest"/>
    <s v="Marqué végétal local"/>
    <m/>
    <m/>
    <m/>
  </r>
  <r>
    <n v="116142"/>
    <x v="126"/>
    <s v="Zone Sud Ouest"/>
    <s v="Marqué végétal local"/>
    <m/>
    <m/>
    <m/>
  </r>
  <r>
    <n v="129083"/>
    <x v="144"/>
    <s v="Zone Sud Ouest"/>
    <s v="Marqué végétal local"/>
    <m/>
    <m/>
    <m/>
  </r>
  <r>
    <n v="105966"/>
    <x v="129"/>
    <s v="Zone Sud Ouest"/>
    <s v="Marqué végétal local"/>
    <m/>
    <m/>
    <m/>
  </r>
  <r>
    <n v="124346"/>
    <x v="147"/>
    <s v="Zone Sud Ouest"/>
    <s v="Marqué végétal local"/>
    <m/>
    <m/>
    <m/>
  </r>
  <r>
    <n v="98887"/>
    <x v="143"/>
    <s v="Zone Sud Ouest"/>
    <s v="Marqué végétal local"/>
    <m/>
    <m/>
    <m/>
  </r>
  <r>
    <n v="89200"/>
    <x v="158"/>
    <s v="Zone Sud Ouest"/>
    <s v="Marqué végétal local"/>
    <m/>
    <m/>
    <m/>
  </r>
  <r>
    <n v="106595"/>
    <x v="141"/>
    <s v="Zone Sud Ouest"/>
    <s v="Marqué végétal local"/>
    <m/>
    <m/>
    <m/>
  </r>
  <r>
    <n v="118073"/>
    <x v="128"/>
    <s v="Alpes"/>
    <s v="Marqué végétal local"/>
    <m/>
    <m/>
    <m/>
  </r>
  <r>
    <n v="112975"/>
    <x v="415"/>
    <s v="Alpes"/>
    <s v="Marqué végétal local"/>
    <m/>
    <m/>
    <m/>
  </r>
  <r>
    <n v="95567"/>
    <x v="836"/>
    <s v="Alpes"/>
    <s v="Marqué végétal local"/>
    <m/>
    <m/>
    <m/>
  </r>
  <r>
    <n v="609982"/>
    <x v="131"/>
    <s v="Alpes"/>
    <s v="Marqué végétal local"/>
    <m/>
    <m/>
    <m/>
  </r>
  <r>
    <n v="116043"/>
    <x v="173"/>
    <s v="Alpes"/>
    <s v="Marqué végétal local"/>
    <m/>
    <m/>
    <m/>
  </r>
  <r>
    <n v="126650"/>
    <x v="145"/>
    <s v="Alpes"/>
    <s v="Marqué végétal local"/>
    <m/>
    <m/>
    <m/>
  </r>
  <r>
    <n v="107117"/>
    <x v="109"/>
    <s v="Alpes"/>
    <s v="Marqué végétal local"/>
    <m/>
    <m/>
    <m/>
  </r>
  <r>
    <n v="91169"/>
    <x v="464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102845"/>
    <x v="164"/>
    <s v="Alpes"/>
    <s v="Marqué végétal local"/>
    <m/>
    <m/>
    <m/>
  </r>
  <r>
    <n v="122106"/>
    <x v="408"/>
    <s v="Alpes"/>
    <s v="Marqué végétal local"/>
    <m/>
    <m/>
    <m/>
  </r>
  <r>
    <n v="104214"/>
    <x v="62"/>
    <s v="Alpes"/>
    <s v="Marqué végétal local"/>
    <m/>
    <m/>
    <m/>
  </r>
  <r>
    <n v="81541"/>
    <x v="380"/>
    <s v="Alpes"/>
    <s v="Marqué végétal local"/>
    <m/>
    <m/>
    <m/>
  </r>
  <r>
    <n v="85903"/>
    <x v="181"/>
    <s v="Alpes"/>
    <s v="Marqué végétal local"/>
    <m/>
    <m/>
    <m/>
  </r>
  <r>
    <n v="92864"/>
    <x v="135"/>
    <s v="Alpes"/>
    <s v="Marqué végétal local"/>
    <m/>
    <m/>
    <m/>
  </r>
  <r>
    <n v="95793"/>
    <x v="84"/>
    <s v="Alpes"/>
    <s v="Marqué végétal local"/>
    <m/>
    <m/>
    <m/>
  </r>
  <r>
    <n v="98717"/>
    <x v="116"/>
    <s v="Alpes"/>
    <s v="Marqué végétal local"/>
    <m/>
    <m/>
    <m/>
  </r>
  <r>
    <n v="79970"/>
    <x v="328"/>
    <s v="Alpes"/>
    <s v="Marqué végétal local"/>
    <m/>
    <m/>
    <m/>
  </r>
  <r>
    <n v="103031"/>
    <x v="187"/>
    <s v="Alpes"/>
    <s v="Marqué végétal local"/>
    <m/>
    <m/>
    <m/>
  </r>
  <r>
    <n v="92606"/>
    <x v="137"/>
    <s v="Alpes"/>
    <s v="Marqué végétal local"/>
    <m/>
    <m/>
    <m/>
  </r>
  <r>
    <n v="125981"/>
    <x v="314"/>
    <s v="Alpes"/>
    <s v="Marqué végétal local"/>
    <m/>
    <m/>
    <m/>
  </r>
  <r>
    <n v="88318"/>
    <x v="406"/>
    <s v="Alpes"/>
    <s v="Marqué végétal local"/>
    <m/>
    <m/>
    <m/>
  </r>
  <r>
    <n v="111289"/>
    <x v="0"/>
    <s v="Alpes"/>
    <s v="Marqué végétal local"/>
    <m/>
    <m/>
    <m/>
  </r>
  <r>
    <n v="91886"/>
    <x v="179"/>
    <s v="Alpes"/>
    <s v="Marqué végétal local"/>
    <m/>
    <m/>
    <m/>
  </r>
  <r>
    <n v="105071"/>
    <x v="358"/>
    <s v="Alpes"/>
    <s v="Marqué végétal local avec restriction"/>
    <s v="Restriction géographique"/>
    <s v="Rareté"/>
    <s v="Ain|Drôme-Valence|Isère-Grenoble|Savoie-Chambéry|Haute-savoie-Annecy|Var-Toulon|Vaucluse-Avignon"/>
  </r>
  <r>
    <n v="129087"/>
    <x v="124"/>
    <s v="Alpes"/>
    <s v="Marqué végétal local"/>
    <m/>
    <m/>
    <m/>
  </r>
  <r>
    <n v="101188"/>
    <x v="357"/>
    <s v="Alpes"/>
    <s v="Marqué végétal local"/>
    <m/>
    <m/>
    <m/>
  </r>
  <r>
    <n v="79783"/>
    <x v="171"/>
    <s v="Alpes"/>
    <s v="Marqué végétal local"/>
    <m/>
    <m/>
    <m/>
  </r>
  <r>
    <n v="117530"/>
    <x v="151"/>
    <s v="Alpes"/>
    <s v="Marqué végétal local"/>
    <m/>
    <m/>
    <m/>
  </r>
  <r>
    <n v="124308"/>
    <x v="138"/>
    <s v="Alpes"/>
    <s v="Marqué végétal local"/>
    <m/>
    <m/>
    <m/>
  </r>
  <r>
    <n v="99828"/>
    <x v="35"/>
    <s v="Alpes"/>
    <s v="Marqué végétal local"/>
    <m/>
    <m/>
    <m/>
  </r>
  <r>
    <n v="620592"/>
    <x v="733"/>
    <s v="Alpes"/>
    <s v="Marqué végétal local"/>
    <m/>
    <m/>
    <m/>
  </r>
  <r>
    <n v="79734"/>
    <x v="133"/>
    <s v="Alpes"/>
    <s v="Marqué végétal local"/>
    <m/>
    <m/>
    <m/>
  </r>
  <r>
    <n v="116759"/>
    <x v="170"/>
    <s v="Alpes"/>
    <s v="Marqué végétal local avec restriction"/>
    <s v="Autre"/>
    <s v="Ne pas utiliser dans les départements 04 et 05"/>
    <m/>
  </r>
  <r>
    <n v="128345"/>
    <x v="809"/>
    <s v="Alpes"/>
    <s v="Marqué végétal local"/>
    <m/>
    <m/>
    <m/>
  </r>
  <r>
    <n v="104716"/>
    <x v="692"/>
    <s v="Alpes"/>
    <s v="Marqué végétal local"/>
    <m/>
    <m/>
    <m/>
  </r>
  <r>
    <n v="113260"/>
    <x v="403"/>
    <s v="Alpes"/>
    <s v="Marqué végétal local"/>
    <m/>
    <m/>
    <m/>
  </r>
  <r>
    <n v="97141"/>
    <x v="527"/>
    <s v="Alpes"/>
    <s v="Marqué végétal local"/>
    <m/>
    <m/>
    <m/>
  </r>
  <r>
    <n v="105966"/>
    <x v="129"/>
    <s v="Alpes"/>
    <s v="Marqué végétal local"/>
    <m/>
    <m/>
    <m/>
  </r>
  <r>
    <n v="116142"/>
    <x v="126"/>
    <s v="Alpes"/>
    <s v="Marqué végétal local"/>
    <m/>
    <m/>
    <m/>
  </r>
  <r>
    <n v="124306"/>
    <x v="148"/>
    <s v="Alpes"/>
    <s v="Marqué végétal local"/>
    <m/>
    <m/>
    <m/>
  </r>
  <r>
    <n v="108027"/>
    <x v="54"/>
    <s v="Alpes"/>
    <s v="Marqué végétal local"/>
    <m/>
    <m/>
    <m/>
  </r>
  <r>
    <n v="92546"/>
    <x v="1"/>
    <s v="Alpes"/>
    <s v="Marqué végétal local"/>
    <m/>
    <m/>
    <m/>
  </r>
  <r>
    <n v="92631"/>
    <x v="146"/>
    <s v="Alpes"/>
    <s v="Marqué végétal local"/>
    <m/>
    <m/>
    <m/>
  </r>
  <r>
    <n v="107217"/>
    <x v="153"/>
    <s v="Alpes"/>
    <s v="Marqué végétal local avec restriction"/>
    <s v="Restriction taxonomique"/>
    <s v="Attention à prélever sur des individus sauvages non-hybridés, éloignés des vergers"/>
    <m/>
  </r>
  <r>
    <n v="79770"/>
    <x v="224"/>
    <s v="Alpes"/>
    <s v="Marqué végétal local"/>
    <m/>
    <m/>
    <m/>
  </r>
  <r>
    <n v="103772"/>
    <x v="313"/>
    <s v="Alpes"/>
    <s v="Marqué végétal local"/>
    <m/>
    <m/>
    <m/>
  </r>
  <r>
    <n v="92876"/>
    <x v="127"/>
    <s v="Alpes"/>
    <s v="Marqué végétal local"/>
    <m/>
    <m/>
    <m/>
  </r>
  <r>
    <n v="89304"/>
    <x v="243"/>
    <s v="Alpes"/>
    <s v="Non éligible à la marque"/>
    <s v="Espèce sélectionnée"/>
    <m/>
    <m/>
  </r>
  <r>
    <n v="98921"/>
    <x v="177"/>
    <s v="Alpes"/>
    <s v="Marqué végétal local"/>
    <m/>
    <m/>
    <m/>
  </r>
  <r>
    <n v="115993"/>
    <x v="644"/>
    <s v="Alpes"/>
    <s v="Marqué végétal local"/>
    <m/>
    <m/>
    <m/>
  </r>
  <r>
    <n v="104173"/>
    <x v="389"/>
    <s v="Alpes"/>
    <s v="Marqué végétal local avec restriction"/>
    <s v="Restriction géographique"/>
    <s v="Rareté Espèce rare dans les Hautes Alpes et Alpes de Haute-Provence"/>
    <s v="Hautes-alpes-Gap|Alpes-de-Haute-Provence-Digne-les-bains"/>
  </r>
  <r>
    <n v="89697"/>
    <x v="18"/>
    <s v="Alpes"/>
    <s v="Marqué végétal local"/>
    <m/>
    <m/>
    <m/>
  </r>
  <r>
    <n v="82103"/>
    <x v="149"/>
    <s v="Alpes"/>
    <s v="Marqué végétal local"/>
    <m/>
    <m/>
    <m/>
  </r>
  <r>
    <n v="92854"/>
    <x v="166"/>
    <s v="Alpes"/>
    <s v="Marqué végétal local avec restriction"/>
    <s v="Restriction géographique"/>
    <s v="Rareté"/>
    <s v="Alpes-de-Haute-Provence-Digne-les-bains|Hautes-alpes-Gap"/>
  </r>
  <r>
    <n v="126566"/>
    <x v="107"/>
    <s v="Alpes"/>
    <s v="Marqué végétal local"/>
    <m/>
    <m/>
    <m/>
  </r>
  <r>
    <n v="88491"/>
    <x v="474"/>
    <s v="Alpes"/>
    <s v="Marqué végétal local"/>
    <m/>
    <m/>
    <m/>
  </r>
  <r>
    <n v="79908"/>
    <x v="61"/>
    <s v="Alpes"/>
    <s v="Marqué végétal local"/>
    <m/>
    <m/>
    <m/>
  </r>
  <r>
    <n v="120685"/>
    <x v="85"/>
    <s v="Alpes"/>
    <s v="Marqué végétal local"/>
    <m/>
    <m/>
    <m/>
  </r>
  <r>
    <n v="92497"/>
    <x v="139"/>
    <s v="Alpes"/>
    <s v="Marqué végétal local"/>
    <m/>
    <m/>
    <m/>
  </r>
  <r>
    <n v="107851"/>
    <x v="258"/>
    <s v="Alpes"/>
    <s v="Marqué végétal local"/>
    <m/>
    <m/>
    <m/>
  </r>
  <r>
    <n v="87540"/>
    <x v="709"/>
    <s v="Alpes"/>
    <s v="Marqué végétal local"/>
    <m/>
    <m/>
    <m/>
  </r>
  <r>
    <n v="108717"/>
    <x v="419"/>
    <s v="Alpes"/>
    <s v="Marqué végétal local"/>
    <m/>
    <m/>
    <m/>
  </r>
  <r>
    <n v="85774"/>
    <x v="156"/>
    <s v="Alpes"/>
    <s v="Marqué végétal local"/>
    <m/>
    <m/>
    <m/>
  </r>
  <r>
    <n v="82999"/>
    <x v="115"/>
    <s v="Alpes"/>
    <s v="Marqué végétal local"/>
    <m/>
    <m/>
    <m/>
  </r>
  <r>
    <n v="129083"/>
    <x v="144"/>
    <s v="Alpes"/>
    <s v="Marqué végétal local"/>
    <m/>
    <m/>
    <m/>
  </r>
  <r>
    <n v="99798"/>
    <x v="805"/>
    <s v="Alpes"/>
    <s v="Marqué végétal local"/>
    <m/>
    <m/>
    <m/>
  </r>
  <r>
    <n v="126019"/>
    <x v="451"/>
    <s v="Alpes"/>
    <s v="Non éligible à la marque"/>
    <s v="Rareté dans la région d'origine"/>
    <m/>
    <m/>
  </r>
  <r>
    <n v="79763"/>
    <x v="142"/>
    <s v="Alpes"/>
    <s v="Marqué végétal local"/>
    <m/>
    <m/>
    <m/>
  </r>
  <r>
    <n v="89200"/>
    <x v="158"/>
    <s v="Alpes"/>
    <s v="Marqué végétal local avec restriction"/>
    <s v="Restriction géographique"/>
    <s v="Rareté"/>
    <s v="Alpes-de-Haute-Provence-Digne-les-bains"/>
  </r>
  <r>
    <n v="120717"/>
    <x v="150"/>
    <s v="Alpes"/>
    <s v="Marqué végétal local"/>
    <m/>
    <m/>
    <m/>
  </r>
  <r>
    <n v="115789"/>
    <x v="70"/>
    <s v="Alpes"/>
    <s v="Marqué végétal local"/>
    <m/>
    <m/>
    <m/>
  </r>
  <r>
    <n v="128077"/>
    <x v="320"/>
    <s v="Alpes"/>
    <s v="Marqué végétal local"/>
    <m/>
    <m/>
    <m/>
  </r>
  <r>
    <n v="97452"/>
    <x v="648"/>
    <s v="Alpes"/>
    <s v="Marqué végétal local"/>
    <m/>
    <m/>
    <m/>
  </r>
  <r>
    <n v="119149"/>
    <x v="483"/>
    <s v="Alpes"/>
    <s v="Marqué végétal local"/>
    <m/>
    <m/>
    <m/>
  </r>
  <r>
    <n v="521658"/>
    <x v="167"/>
    <s v="Alpes"/>
    <s v="Marqué végétal local"/>
    <m/>
    <m/>
    <m/>
  </r>
  <r>
    <n v="126650"/>
    <x v="145"/>
    <s v="Bassin Rhône Saône Jura"/>
    <s v="Marqué végétal local"/>
    <m/>
    <m/>
    <m/>
  </r>
  <r>
    <n v="104409"/>
    <x v="210"/>
    <s v="Zone méditerranéenne"/>
    <s v="Marqué végétal local"/>
    <m/>
    <m/>
    <m/>
  </r>
  <r>
    <n v="124306"/>
    <x v="148"/>
    <s v="Zone méditerranéenne"/>
    <s v="Marqué végétal local"/>
    <m/>
    <m/>
    <m/>
  </r>
  <r>
    <n v="98910"/>
    <x v="184"/>
    <s v="Zone méditerranéenne"/>
    <s v="Marqué végétal local"/>
    <m/>
    <m/>
    <m/>
  </r>
  <r>
    <n v="119698"/>
    <x v="487"/>
    <s v="Zone méditerranéenne"/>
    <s v="Marqué végétal local"/>
    <m/>
    <m/>
    <m/>
  </r>
  <r>
    <n v="92497"/>
    <x v="139"/>
    <s v="Zone méditerranéenne"/>
    <s v="Marqué végétal local"/>
    <m/>
    <m/>
    <m/>
  </r>
  <r>
    <n v="116751"/>
    <x v="176"/>
    <s v="Zone méditerranéenne"/>
    <s v="Marqué végétal local"/>
    <m/>
    <m/>
    <m/>
  </r>
  <r>
    <n v="91692"/>
    <x v="217"/>
    <s v="Zone méditerranéenne"/>
    <s v="Marqué végétal local"/>
    <m/>
    <m/>
    <m/>
  </r>
  <r>
    <n v="116610"/>
    <x v="209"/>
    <s v="Zone méditerranéenne"/>
    <s v="Marqué végétal local"/>
    <m/>
    <m/>
    <m/>
  </r>
  <r>
    <n v="83481"/>
    <x v="188"/>
    <s v="Zone méditerranéenne"/>
    <s v="Marqué végétal local"/>
    <m/>
    <m/>
    <m/>
  </r>
  <r>
    <n v="129092"/>
    <x v="225"/>
    <s v="Zone méditerranéenne"/>
    <s v="Marqué végétal local"/>
    <m/>
    <m/>
    <m/>
  </r>
  <r>
    <n v="113748"/>
    <x v="214"/>
    <s v="Zone méditerranéenne"/>
    <s v="Marqué végétal local"/>
    <m/>
    <m/>
    <m/>
  </r>
  <r>
    <n v="79763"/>
    <x v="142"/>
    <s v="Zone méditerranéenne"/>
    <s v="Marqué végétal local"/>
    <m/>
    <m/>
    <m/>
  </r>
  <r>
    <n v="125426"/>
    <x v="192"/>
    <s v="Zone méditerranéenne"/>
    <s v="Marqué végétal local"/>
    <m/>
    <m/>
    <m/>
  </r>
  <r>
    <n v="113148"/>
    <x v="196"/>
    <s v="Zone méditerranéenne"/>
    <s v="Marqué végétal local"/>
    <m/>
    <m/>
    <m/>
  </r>
  <r>
    <n v="102845"/>
    <x v="164"/>
    <s v="Zone méditerranéenne"/>
    <s v="Marqué végétal local"/>
    <m/>
    <m/>
    <m/>
  </r>
  <r>
    <n v="118073"/>
    <x v="128"/>
    <s v="Zone méditerranéenne"/>
    <s v="Marqué végétal local"/>
    <m/>
    <m/>
    <m/>
  </r>
  <r>
    <n v="106570"/>
    <x v="204"/>
    <s v="Zone méditerranéenne"/>
    <s v="Marqué végétal local"/>
    <m/>
    <m/>
    <m/>
  </r>
  <r>
    <n v="105966"/>
    <x v="129"/>
    <s v="Zone méditerranéenne"/>
    <s v="Marqué végétal local"/>
    <m/>
    <m/>
    <m/>
  </r>
  <r>
    <n v="104410"/>
    <x v="229"/>
    <s v="Zone méditerranéenne"/>
    <s v="Marqué végétal local"/>
    <m/>
    <m/>
    <m/>
  </r>
  <r>
    <n v="124346"/>
    <x v="147"/>
    <s v="Zone méditerranéenne"/>
    <s v="Marqué végétal local"/>
    <m/>
    <m/>
    <m/>
  </r>
  <r>
    <n v="103514"/>
    <x v="154"/>
    <s v="Zone méditerranéenne"/>
    <s v="Marqué végétal local"/>
    <m/>
    <m/>
    <m/>
  </r>
  <r>
    <n v="119915"/>
    <x v="165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17526"/>
    <x v="180"/>
    <s v="Zone méditerranéenne"/>
    <s v="Marqué végétal local"/>
    <m/>
    <m/>
    <m/>
  </r>
  <r>
    <n v="91715"/>
    <x v="195"/>
    <s v="Zone méditerranéenne"/>
    <s v="Marqué végétal local"/>
    <m/>
    <m/>
    <m/>
  </r>
  <r>
    <n v="116704"/>
    <x v="189"/>
    <s v="Zone méditerranéenne"/>
    <s v="Marqué végétal local"/>
    <m/>
    <m/>
    <m/>
  </r>
  <r>
    <n v="91630"/>
    <x v="197"/>
    <s v="Zone méditerranéenne"/>
    <s v="Marqué végétal local"/>
    <m/>
    <m/>
    <m/>
  </r>
  <r>
    <n v="116096"/>
    <x v="152"/>
    <s v="Zone méditerranéenne"/>
    <s v="Marqué végétal local"/>
    <m/>
    <m/>
    <m/>
  </r>
  <r>
    <n v="82103"/>
    <x v="149"/>
    <s v="Zone méditerranéenne"/>
    <s v="Marqué végétal local"/>
    <m/>
    <m/>
    <m/>
  </r>
  <r>
    <n v="128175"/>
    <x v="134"/>
    <s v="Zone méditerranéenne"/>
    <s v="Marqué végétal local"/>
    <m/>
    <m/>
    <m/>
  </r>
  <r>
    <n v="113744"/>
    <x v="194"/>
    <s v="Zone méditerranéenne"/>
    <s v="Marqué végétal local"/>
    <m/>
    <m/>
    <m/>
  </r>
  <r>
    <n v="79734"/>
    <x v="133"/>
    <s v="Zone méditerranéenne"/>
    <s v="Marqué végétal local"/>
    <m/>
    <m/>
    <m/>
  </r>
  <r>
    <n v="124319"/>
    <x v="193"/>
    <s v="Zone méditerranéenne"/>
    <s v="Marqué végétal local"/>
    <m/>
    <m/>
    <m/>
  </r>
  <r>
    <n v="113142"/>
    <x v="219"/>
    <s v="Zone méditerranéenne"/>
    <s v="Marqué végétal local"/>
    <m/>
    <m/>
    <m/>
  </r>
  <r>
    <n v="112061"/>
    <x v="200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06565"/>
    <x v="186"/>
    <s v="Zone méditerranéenne"/>
    <s v="Marqué végétal local"/>
    <m/>
    <m/>
    <m/>
  </r>
  <r>
    <n v="100787"/>
    <x v="183"/>
    <s v="Zone méditerranéenne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19698"/>
    <x v="487"/>
    <s v="Bassin parisien sud"/>
    <s v="Marqué végétal local"/>
    <m/>
    <m/>
    <m/>
  </r>
  <r>
    <n v="116751"/>
    <x v="176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116096"/>
    <x v="152"/>
    <s v="Bassin parisien sud"/>
    <s v="Marqué végétal local"/>
    <m/>
    <m/>
    <m/>
  </r>
  <r>
    <n v="106595"/>
    <x v="141"/>
    <s v="Bassin parisien sud"/>
    <s v="Marqué végétal local"/>
    <m/>
    <m/>
    <m/>
  </r>
  <r>
    <n v="92606"/>
    <x v="137"/>
    <s v="Bassin parisien sud"/>
    <s v="Marqué végétal local"/>
    <m/>
    <m/>
    <m/>
  </r>
  <r>
    <n v="115110"/>
    <x v="696"/>
    <s v="Bassin parisien sud"/>
    <s v="Marqué végétal local"/>
    <m/>
    <m/>
    <m/>
  </r>
  <r>
    <n v="92876"/>
    <x v="127"/>
    <s v="Bassin parisien sud"/>
    <s v="Marqué végétal local"/>
    <m/>
    <m/>
    <m/>
  </r>
  <r>
    <n v="92854"/>
    <x v="166"/>
    <s v="Bassin parisien sud"/>
    <s v="Marqué végétal local"/>
    <m/>
    <m/>
    <m/>
  </r>
  <r>
    <n v="103031"/>
    <x v="187"/>
    <s v="Bassin parisien sud"/>
    <s v="Marqué végétal local"/>
    <m/>
    <m/>
    <m/>
  </r>
  <r>
    <n v="124346"/>
    <x v="147"/>
    <s v="Bassin parisien sud"/>
    <s v="Marqué végétal local"/>
    <m/>
    <m/>
    <m/>
  </r>
  <r>
    <n v="103514"/>
    <x v="154"/>
    <s v="Bassin parisien sud"/>
    <s v="Marqué végétal local"/>
    <m/>
    <m/>
    <m/>
  </r>
  <r>
    <n v="97947"/>
    <x v="241"/>
    <s v="Bassin parisien sud"/>
    <s v="Marqué végétal local"/>
    <m/>
    <m/>
    <m/>
  </r>
  <r>
    <n v="609982"/>
    <x v="131"/>
    <s v="Bassin parisien sud"/>
    <s v="Marqué végétal local"/>
    <m/>
    <m/>
    <m/>
  </r>
  <r>
    <n v="129083"/>
    <x v="144"/>
    <s v="Bassin parisien sud"/>
    <s v="Marqué végétal local"/>
    <m/>
    <m/>
    <m/>
  </r>
  <r>
    <n v="79734"/>
    <x v="133"/>
    <s v="Bassin parisien sud"/>
    <s v="Marqué végétal local"/>
    <m/>
    <m/>
    <m/>
  </r>
  <r>
    <n v="120717"/>
    <x v="150"/>
    <s v="Bassin parisien sud"/>
    <s v="Marqué végétal local"/>
    <m/>
    <m/>
    <m/>
  </r>
  <r>
    <n v="119977"/>
    <x v="157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16142"/>
    <x v="126"/>
    <s v="Bassin parisien sud"/>
    <s v="Marqué végétal local"/>
    <m/>
    <m/>
    <m/>
  </r>
  <r>
    <n v="521658"/>
    <x v="167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16759"/>
    <x v="170"/>
    <s v="Bassin parisien sud"/>
    <s v="Marqué végétal local"/>
    <m/>
    <m/>
    <m/>
  </r>
  <r>
    <n v="89200"/>
    <x v="158"/>
    <s v="Bassin parisien sud"/>
    <s v="Marqué végétal local"/>
    <m/>
    <m/>
    <m/>
  </r>
  <r>
    <n v="128175"/>
    <x v="134"/>
    <s v="Bassin parisien sud"/>
    <s v="Marqué végétal local"/>
    <m/>
    <m/>
    <m/>
  </r>
  <r>
    <n v="115156"/>
    <x v="235"/>
    <s v="Bassin parisien sud"/>
    <s v="Marqué végétal local"/>
    <m/>
    <m/>
    <m/>
  </r>
  <r>
    <n v="98887"/>
    <x v="143"/>
    <s v="Bassin parisien sud"/>
    <s v="Marqué végétal local"/>
    <m/>
    <m/>
    <m/>
  </r>
  <r>
    <n v="117530"/>
    <x v="151"/>
    <s v="Bassin parisien sud"/>
    <s v="Marqué végétal local"/>
    <m/>
    <m/>
    <m/>
  </r>
  <r>
    <n v="106581"/>
    <x v="161"/>
    <s v="Bassin parisien sud"/>
    <s v="Marqué végétal local"/>
    <m/>
    <m/>
    <m/>
  </r>
  <r>
    <n v="92864"/>
    <x v="135"/>
    <s v="Bassin parisien sud"/>
    <s v="Marqué végétal local"/>
    <m/>
    <m/>
    <m/>
  </r>
  <r>
    <n v="116043"/>
    <x v="173"/>
    <s v="Bassin parisien sud"/>
    <s v="Marqué végétal local"/>
    <m/>
    <m/>
    <m/>
  </r>
  <r>
    <n v="92497"/>
    <x v="139"/>
    <s v="Bassin parisien sud"/>
    <s v="Marqué végétal local"/>
    <m/>
    <m/>
    <m/>
  </r>
  <r>
    <n v="94164"/>
    <x v="175"/>
    <s v="Bassin parisien sud"/>
    <s v="Marqué végétal local"/>
    <m/>
    <m/>
    <m/>
  </r>
  <r>
    <n v="129087"/>
    <x v="124"/>
    <s v="Bassin parisien sud"/>
    <s v="Marqué végétal local"/>
    <m/>
    <m/>
    <m/>
  </r>
  <r>
    <n v="120260"/>
    <x v="168"/>
    <s v="Bassin parisien sud"/>
    <s v="Marqué végétal local"/>
    <m/>
    <m/>
    <m/>
  </r>
  <r>
    <n v="98921"/>
    <x v="177"/>
    <s v="Bassin parisien sud"/>
    <s v="Marqué végétal local"/>
    <m/>
    <m/>
    <m/>
  </r>
  <r>
    <n v="105966"/>
    <x v="129"/>
    <s v="Bassin parisien sud"/>
    <s v="Marqué végétal local"/>
    <m/>
    <m/>
    <m/>
  </r>
  <r>
    <n v="119948"/>
    <x v="236"/>
    <s v="Bassin parisien sud"/>
    <s v="Marqué végétal local"/>
    <m/>
    <m/>
    <m/>
  </r>
  <r>
    <n v="118073"/>
    <x v="128"/>
    <s v="Bassin parisien sud"/>
    <s v="Marqué végétal local"/>
    <m/>
    <m/>
    <m/>
  </r>
  <r>
    <n v="124308"/>
    <x v="138"/>
    <s v="Bassin parisien sud"/>
    <s v="Non éligible à la marque"/>
    <s v="Rareté dans la région d'origine"/>
    <m/>
    <m/>
  </r>
  <r>
    <n v="119915"/>
    <x v="165"/>
    <s v="Bassin parisien sud"/>
    <s v="Marqué végétal local"/>
    <m/>
    <m/>
    <m/>
  </r>
  <r>
    <n v="124319"/>
    <x v="193"/>
    <s v="Bassin parisien sud"/>
    <s v="Marqué végétal local"/>
    <m/>
    <m/>
    <m/>
  </r>
  <r>
    <n v="104397"/>
    <x v="132"/>
    <s v="Bassin Rhône Saône Jura"/>
    <s v="Marqué végétal local"/>
    <m/>
    <m/>
    <m/>
  </r>
  <r>
    <n v="92864"/>
    <x v="135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104716"/>
    <x v="692"/>
    <s v="Bassin Rhône Saône Jura"/>
    <s v="Marqué végétal local avec restriction"/>
    <s v="Restriction géographique"/>
    <s v="Rareté Espèce non indigène et plantée à partir du Haut-Jura"/>
    <s v="Doubs-Besançon|Jura-Lons-le-saunier|Haut-rhin-Colmar|Haute-saône-Vesoul|Territoiredebelfort-Belfort"/>
  </r>
  <r>
    <n v="92606"/>
    <x v="137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107217"/>
    <x v="153"/>
    <s v="Bassin Rhône Saône Jura"/>
    <s v="Marqué végétal local"/>
    <m/>
    <m/>
    <m/>
  </r>
  <r>
    <n v="103514"/>
    <x v="154"/>
    <s v="Bassin Rhône Saône Jura"/>
    <s v="Marqué végétal local avec restriction"/>
    <s v="Restriction géographique"/>
    <s v="Protection Règlementation cueillette"/>
    <s v="Drôme-Valence|Isère-Grenoble|Jura-Lons-le-saunier"/>
  </r>
  <r>
    <n v="92501"/>
    <x v="125"/>
    <s v="Bassin Rhône Saône Jura"/>
    <s v="Marqué végétal local avec restriction"/>
    <s v="Restriction taxonomique"/>
    <s v="Uniquement ssp. sanguinea"/>
    <m/>
  </r>
  <r>
    <n v="92854"/>
    <x v="166"/>
    <s v="Bassin Rhône Saône Jura"/>
    <s v="Marqué végétal local"/>
    <m/>
    <m/>
    <m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118073"/>
    <x v="128"/>
    <s v="Bassin Rhône Saône Jura"/>
    <s v="Marqué végétal local"/>
    <m/>
    <m/>
    <m/>
  </r>
  <r>
    <n v="124306"/>
    <x v="148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116096"/>
    <x v="152"/>
    <s v="Bassin Rhône Saône Jura"/>
    <s v="Marqué végétal local"/>
    <m/>
    <m/>
    <m/>
  </r>
  <r>
    <n v="92497"/>
    <x v="139"/>
    <s v="Zone méditerranéenne"/>
    <s v="Marqué végétal local"/>
    <m/>
    <m/>
    <m/>
  </r>
  <r>
    <n v="83481"/>
    <x v="188"/>
    <s v="Zone méditerranéenne"/>
    <s v="Marqué végétal local"/>
    <m/>
    <m/>
    <m/>
  </r>
  <r>
    <n v="79734"/>
    <x v="133"/>
    <s v="Zone méditerranéenne"/>
    <s v="Marqué végétal local"/>
    <m/>
    <m/>
    <m/>
  </r>
  <r>
    <n v="116704"/>
    <x v="189"/>
    <s v="Zone méditerranéenne"/>
    <s v="Marqué végétal local"/>
    <m/>
    <m/>
    <m/>
  </r>
  <r>
    <n v="82103"/>
    <x v="149"/>
    <s v="Zone méditerranéenne"/>
    <s v="Marqué végétal local"/>
    <m/>
    <m/>
    <m/>
  </r>
  <r>
    <n v="120717"/>
    <x v="150"/>
    <s v="Zone méditerranéenne"/>
    <s v="Marqué végétal local"/>
    <m/>
    <m/>
    <m/>
  </r>
  <r>
    <n v="129083"/>
    <x v="144"/>
    <s v="Zone méditerranéenne"/>
    <s v="Marqué végétal local"/>
    <m/>
    <m/>
    <m/>
  </r>
  <r>
    <n v="105966"/>
    <x v="129"/>
    <s v="Zone méditerranéenne"/>
    <s v="Marqué végétal local"/>
    <m/>
    <m/>
    <m/>
  </r>
  <r>
    <n v="116672"/>
    <x v="227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89468"/>
    <x v="220"/>
    <s v="Zone méditerranéenne"/>
    <s v="Marqué végétal local"/>
    <m/>
    <m/>
    <m/>
  </r>
  <r>
    <n v="79763"/>
    <x v="142"/>
    <s v="Zone méditerranéenne"/>
    <s v="Marqué végétal local"/>
    <m/>
    <m/>
    <m/>
  </r>
  <r>
    <n v="116751"/>
    <x v="176"/>
    <s v="Zone méditerranéenne"/>
    <s v="Marqué végétal local"/>
    <m/>
    <m/>
    <m/>
  </r>
  <r>
    <n v="102845"/>
    <x v="164"/>
    <s v="Zone méditerranéenne"/>
    <s v="Marqué végétal local"/>
    <m/>
    <m/>
    <m/>
  </r>
  <r>
    <n v="92196"/>
    <x v="211"/>
    <s v="Zone méditerranéenne"/>
    <s v="Marqué végétal local"/>
    <m/>
    <m/>
    <m/>
  </r>
  <r>
    <n v="129092"/>
    <x v="225"/>
    <s v="Zone méditerranéenne"/>
    <s v="Marqué végétal local"/>
    <m/>
    <m/>
    <m/>
  </r>
  <r>
    <n v="124306"/>
    <x v="148"/>
    <s v="Zone méditerranéenne"/>
    <s v="Marqué végétal local"/>
    <m/>
    <m/>
    <m/>
  </r>
  <r>
    <n v="92876"/>
    <x v="127"/>
    <s v="Zone méditerranéenne"/>
    <s v="Marqué végétal local"/>
    <m/>
    <m/>
    <m/>
  </r>
  <r>
    <n v="92606"/>
    <x v="137"/>
    <s v="Zone méditerranéenne"/>
    <s v="Marqué végétal local"/>
    <m/>
    <m/>
    <m/>
  </r>
  <r>
    <n v="116096"/>
    <x v="152"/>
    <s v="Zone méditerranéenne"/>
    <s v="Marqué végétal local"/>
    <m/>
    <m/>
    <m/>
  </r>
  <r>
    <n v="92824"/>
    <x v="207"/>
    <s v="Zone méditerranéenne"/>
    <s v="Marqué végétal local"/>
    <m/>
    <m/>
    <m/>
  </r>
  <r>
    <n v="113142"/>
    <x v="219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05966"/>
    <x v="129"/>
    <s v="Zone méditerranéenne"/>
    <s v="Marqué végétal local"/>
    <m/>
    <m/>
    <m/>
  </r>
  <r>
    <n v="104397"/>
    <x v="132"/>
    <s v="Zone méditerranéenne"/>
    <s v="Marqué végétal local"/>
    <m/>
    <m/>
    <m/>
  </r>
  <r>
    <n v="87051"/>
    <x v="205"/>
    <s v="Zone méditerranéenne"/>
    <s v="Marqué végétal local"/>
    <m/>
    <m/>
    <m/>
  </r>
  <r>
    <n v="609982"/>
    <x v="131"/>
    <s v="Zone méditerranéenne"/>
    <s v="Marqué végétal local"/>
    <m/>
    <m/>
    <m/>
  </r>
  <r>
    <n v="106570"/>
    <x v="204"/>
    <s v="Zone méditerranéenne"/>
    <s v="Marqué végétal local"/>
    <m/>
    <m/>
    <m/>
  </r>
  <r>
    <n v="82103"/>
    <x v="149"/>
    <s v="Zone méditerranéenne"/>
    <s v="Marqué végétal local"/>
    <m/>
    <m/>
    <m/>
  </r>
  <r>
    <n v="91715"/>
    <x v="195"/>
    <s v="Zone méditerranéenne"/>
    <s v="Marqué végétal local"/>
    <m/>
    <m/>
    <m/>
  </r>
  <r>
    <n v="109186"/>
    <x v="222"/>
    <s v="Zone méditerranéenne"/>
    <s v="Marqué végétal local"/>
    <m/>
    <m/>
    <m/>
  </r>
  <r>
    <n v="91630"/>
    <x v="197"/>
    <s v="Zone méditerranéenne"/>
    <s v="Marqué végétal local"/>
    <m/>
    <m/>
    <m/>
  </r>
  <r>
    <n v="126628"/>
    <x v="136"/>
    <s v="Zone méditerranéenne"/>
    <s v="Marqué végétal local"/>
    <m/>
    <m/>
    <m/>
  </r>
  <r>
    <n v="79734"/>
    <x v="133"/>
    <s v="Zone méditerranéenne"/>
    <s v="Marqué végétal local"/>
    <m/>
    <m/>
    <m/>
  </r>
  <r>
    <n v="124319"/>
    <x v="193"/>
    <s v="Zone méditerranéenne"/>
    <s v="Marqué végétal local"/>
    <m/>
    <m/>
    <m/>
  </r>
  <r>
    <n v="116610"/>
    <x v="209"/>
    <s v="Zone méditerranéenne"/>
    <s v="Marqué végétal local"/>
    <m/>
    <m/>
    <m/>
  </r>
  <r>
    <n v="116142"/>
    <x v="126"/>
    <s v="Zone méditerranéenne"/>
    <s v="Marqué végétal local"/>
    <m/>
    <m/>
    <m/>
  </r>
  <r>
    <n v="113744"/>
    <x v="194"/>
    <s v="Zone méditerranéenne"/>
    <s v="Marqué végétal local"/>
    <m/>
    <m/>
    <m/>
  </r>
  <r>
    <n v="113148"/>
    <x v="196"/>
    <s v="Zone méditerranéenne"/>
    <s v="Marqué végétal local"/>
    <m/>
    <m/>
    <m/>
  </r>
  <r>
    <n v="92876"/>
    <x v="127"/>
    <s v="Zone méditerranéenne"/>
    <s v="Marqué végétal local"/>
    <m/>
    <m/>
    <m/>
  </r>
  <r>
    <n v="107217"/>
    <x v="153"/>
    <s v="Zone méditerranéenne"/>
    <s v="Marqué végétal local avec restriction"/>
    <s v="Restriction taxonomique"/>
    <s v="Attention à prélever sur des individus sauvages non-hybridés, éloignés des vergers"/>
    <m/>
  </r>
  <r>
    <n v="104410"/>
    <x v="229"/>
    <s v="Zone méditerranéenne"/>
    <s v="Marqué végétal local"/>
    <m/>
    <m/>
    <m/>
  </r>
  <r>
    <n v="92497"/>
    <x v="139"/>
    <s v="Zone méditerranéenne"/>
    <s v="Marqué végétal local"/>
    <m/>
    <m/>
    <m/>
  </r>
  <r>
    <n v="104409"/>
    <x v="210"/>
    <s v="Zone méditerranéenne"/>
    <s v="Marqué végétal local"/>
    <m/>
    <m/>
    <m/>
  </r>
  <r>
    <n v="106565"/>
    <x v="186"/>
    <s v="Zone méditerranéenne"/>
    <s v="Marqué végétal local"/>
    <m/>
    <m/>
    <m/>
  </r>
  <r>
    <n v="83481"/>
    <x v="188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20717"/>
    <x v="150"/>
    <s v="Zone méditerranéenne"/>
    <s v="Marqué végétal local"/>
    <m/>
    <m/>
    <m/>
  </r>
  <r>
    <n v="91692"/>
    <x v="217"/>
    <s v="Zone méditerranéenne"/>
    <s v="Marqué végétal local"/>
    <m/>
    <m/>
    <m/>
  </r>
  <r>
    <n v="126650"/>
    <x v="145"/>
    <s v="Zone méditerranéenne"/>
    <s v="Marqué végétal local"/>
    <m/>
    <m/>
    <m/>
  </r>
  <r>
    <n v="79763"/>
    <x v="142"/>
    <s v="Zone méditerranéenne"/>
    <s v="Marqué végétal local"/>
    <m/>
    <m/>
    <m/>
  </r>
  <r>
    <n v="129083"/>
    <x v="144"/>
    <s v="Zone méditerranéenne"/>
    <s v="Marqué végétal local"/>
    <m/>
    <m/>
    <m/>
  </r>
  <r>
    <n v="118073"/>
    <x v="128"/>
    <s v="Zone méditerranéenne"/>
    <s v="Marqué végétal local"/>
    <m/>
    <m/>
    <m/>
  </r>
  <r>
    <n v="117526"/>
    <x v="180"/>
    <s v="Zone méditerranéenne"/>
    <s v="Marqué végétal local"/>
    <m/>
    <m/>
    <m/>
  </r>
  <r>
    <n v="113748"/>
    <x v="214"/>
    <s v="Zone méditerranéenne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16043"/>
    <x v="173"/>
    <s v="La zone Nord-Est"/>
    <s v="Marqué végétal local"/>
    <m/>
    <m/>
    <m/>
  </r>
  <r>
    <n v="609982"/>
    <x v="131"/>
    <s v="La zone Nord-Est"/>
    <s v="Marqué végétal local"/>
    <m/>
    <m/>
    <m/>
  </r>
  <r>
    <n v="117530"/>
    <x v="151"/>
    <s v="La zone Nord-Est"/>
    <s v="Marqué végétal local"/>
    <m/>
    <m/>
    <m/>
  </r>
  <r>
    <n v="116096"/>
    <x v="152"/>
    <s v="La zone Nord-Est"/>
    <s v="Marqué végétal local avec restriction"/>
    <s v="Restriction géographique"/>
    <s v="Protection PR Nord-Pas-de-Calais"/>
    <s v="Nord-Lille"/>
  </r>
  <r>
    <n v="129087"/>
    <x v="124"/>
    <s v="La zone Nord-Est"/>
    <s v="Marqué végétal local"/>
    <m/>
    <m/>
    <m/>
  </r>
  <r>
    <n v="92606"/>
    <x v="137"/>
    <s v="La zone Nord-Est"/>
    <s v="Marqué végétal local"/>
    <m/>
    <m/>
    <m/>
  </r>
  <r>
    <n v="128175"/>
    <x v="134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06595"/>
    <x v="141"/>
    <s v="La zone Nord-Est"/>
    <s v="Marqué végétal local"/>
    <m/>
    <m/>
    <m/>
  </r>
  <r>
    <n v="79734"/>
    <x v="133"/>
    <s v="La zone Nord-Est"/>
    <s v="Marqué végétal local"/>
    <m/>
    <m/>
    <m/>
  </r>
  <r>
    <n v="118073"/>
    <x v="128"/>
    <s v="La zone Nord-Est"/>
    <s v="Marqué végétal local"/>
    <m/>
    <m/>
    <m/>
  </r>
  <r>
    <n v="116142"/>
    <x v="126"/>
    <s v="La zone Nord-Est"/>
    <s v="Marqué végétal local"/>
    <m/>
    <m/>
    <m/>
  </r>
  <r>
    <n v="105966"/>
    <x v="129"/>
    <s v="La zone Nord-Est"/>
    <s v="Marqué végétal local"/>
    <m/>
    <m/>
    <m/>
  </r>
  <r>
    <n v="98887"/>
    <x v="143"/>
    <s v="La zone Nord-Est"/>
    <s v="Marqué végétal local"/>
    <m/>
    <m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92876"/>
    <x v="127"/>
    <s v="La zone Nord-Est"/>
    <s v="Marqué végétal local"/>
    <m/>
    <m/>
    <m/>
  </r>
  <r>
    <n v="92864"/>
    <x v="135"/>
    <s v="La zone Nord-Est"/>
    <s v="Marqué végétal local"/>
    <m/>
    <m/>
    <m/>
  </r>
  <r>
    <n v="129083"/>
    <x v="144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124308"/>
    <x v="138"/>
    <s v="La zone Nord-Est"/>
    <s v="Marqué végétal local"/>
    <m/>
    <m/>
    <m/>
  </r>
  <r>
    <n v="89200"/>
    <x v="158"/>
    <s v="La zone Nord-Est"/>
    <s v="Marqué végétal local"/>
    <m/>
    <m/>
    <m/>
  </r>
  <r>
    <n v="120717"/>
    <x v="150"/>
    <s v="La zone Nord-Est"/>
    <s v="Marqué végétal local"/>
    <m/>
    <m/>
    <m/>
  </r>
  <r>
    <n v="82103"/>
    <x v="149"/>
    <s v="La zone Nord-Est"/>
    <s v="Marqué végétal local avec restriction"/>
    <s v="Restriction géographique"/>
    <s v="Protection PR Ile-de-France, PR Lorraine"/>
    <s v="Meurthe-et-moselle-Nancy|Meuse-Bar-le-duc|Moselle-Metz|Seine-et-marne-Melun|Vosges-Épinal"/>
  </r>
  <r>
    <n v="106581"/>
    <x v="161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79763"/>
    <x v="142"/>
    <s v="Zone méditerranéenne"/>
    <s v="Marqué végétal local"/>
    <m/>
    <m/>
    <m/>
  </r>
  <r>
    <n v="133432"/>
    <x v="556"/>
    <s v="Zone méditerranéenne"/>
    <s v="Marqué végétal local"/>
    <m/>
    <m/>
    <m/>
  </r>
  <r>
    <n v="124319"/>
    <x v="193"/>
    <s v="Zone méditerranéenne"/>
    <s v="Marqué végétal local"/>
    <m/>
    <m/>
    <m/>
  </r>
  <r>
    <n v="116096"/>
    <x v="152"/>
    <s v="Zone méditerranéenne"/>
    <s v="Marqué végétal local"/>
    <m/>
    <m/>
    <m/>
  </r>
  <r>
    <n v="116704"/>
    <x v="189"/>
    <s v="Zone méditerranéenne"/>
    <s v="Marqué végétal local"/>
    <m/>
    <m/>
    <m/>
  </r>
  <r>
    <n v="129092"/>
    <x v="225"/>
    <s v="Zone méditerranéenne"/>
    <s v="Marqué végétal local"/>
    <m/>
    <m/>
    <m/>
  </r>
  <r>
    <n v="117526"/>
    <x v="180"/>
    <s v="Zone méditerranéenne"/>
    <s v="Marqué végétal local"/>
    <m/>
    <m/>
    <m/>
  </r>
  <r>
    <n v="105966"/>
    <x v="129"/>
    <s v="Zone méditerranéenne"/>
    <s v="Marqué végétal local"/>
    <m/>
    <m/>
    <m/>
  </r>
  <r>
    <n v="108810"/>
    <x v="943"/>
    <s v="Zone méditerranéenne"/>
    <s v="Non éligible à la marque"/>
    <s v="Indigénat"/>
    <s v="Non indigène"/>
    <m/>
  </r>
  <r>
    <n v="120717"/>
    <x v="150"/>
    <s v="Zone méditerranéenne"/>
    <s v="Marqué végétal local"/>
    <m/>
    <m/>
    <m/>
  </r>
  <r>
    <n v="92876"/>
    <x v="127"/>
    <s v="Zone méditerranéenne"/>
    <s v="Marqué végétal local"/>
    <m/>
    <m/>
    <m/>
  </r>
  <r>
    <n v="113744"/>
    <x v="194"/>
    <s v="Zone méditerranéenne"/>
    <s v="Marqué végétal local"/>
    <m/>
    <m/>
    <m/>
  </r>
  <r>
    <n v="82103"/>
    <x v="149"/>
    <s v="Zone méditerranéenne"/>
    <s v="Marqué végétal local"/>
    <m/>
    <m/>
    <m/>
  </r>
  <r>
    <n v="609982"/>
    <x v="131"/>
    <s v="Zone méditerranéenne"/>
    <s v="Marqué végétal local"/>
    <m/>
    <m/>
    <m/>
  </r>
  <r>
    <n v="116610"/>
    <x v="209"/>
    <s v="Zone méditerranéenne"/>
    <s v="Marqué végétal local"/>
    <m/>
    <m/>
    <m/>
  </r>
  <r>
    <n v="118073"/>
    <x v="128"/>
    <s v="Zone méditerranéenne"/>
    <s v="Marqué végétal local"/>
    <m/>
    <m/>
    <m/>
  </r>
  <r>
    <n v="107207"/>
    <x v="880"/>
    <s v="Zone méditerranéenne"/>
    <s v="Non éligible à la marque"/>
    <s v="Indigénat"/>
    <s v="Non indigène"/>
    <m/>
  </r>
  <r>
    <n v="92497"/>
    <x v="139"/>
    <s v="Zone méditerranéenne"/>
    <s v="Marqué végétal local"/>
    <m/>
    <m/>
    <m/>
  </r>
  <r>
    <n v="79734"/>
    <x v="133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16751"/>
    <x v="176"/>
    <s v="Zone méditerranéenne"/>
    <s v="Marqué végétal local"/>
    <m/>
    <m/>
    <m/>
  </r>
  <r>
    <n v="92631"/>
    <x v="146"/>
    <s v="Zone méditerranéenne"/>
    <s v="Marqué végétal local"/>
    <m/>
    <m/>
    <m/>
  </r>
  <r>
    <n v="117530"/>
    <x v="151"/>
    <s v="Zone méditerranéenne"/>
    <s v="Marqué végétal local"/>
    <m/>
    <m/>
    <m/>
  </r>
  <r>
    <n v="129083"/>
    <x v="144"/>
    <s v="Zone méditerranéenne"/>
    <s v="Marqué végétal local"/>
    <m/>
    <m/>
    <m/>
  </r>
  <r>
    <n v="108822"/>
    <x v="951"/>
    <s v="Zone méditerranéenne"/>
    <s v="Non éligible à la marque"/>
    <s v="Indigénat"/>
    <s v="Non indigène"/>
    <m/>
  </r>
  <r>
    <n v="126628"/>
    <x v="136"/>
    <s v="Zone méditerranéenne"/>
    <s v="Marqué végétal local"/>
    <m/>
    <m/>
    <m/>
  </r>
  <r>
    <n v="116043"/>
    <x v="173"/>
    <s v="Zone méditerranéenne"/>
    <s v="Marqué végétal local"/>
    <m/>
    <m/>
    <m/>
  </r>
  <r>
    <n v="113748"/>
    <x v="214"/>
    <s v="Zone méditerranéenne"/>
    <s v="Marqué végétal local"/>
    <m/>
    <m/>
    <m/>
  </r>
  <r>
    <n v="83481"/>
    <x v="188"/>
    <s v="Zone méditerranéenne"/>
    <s v="Marqué végétal local"/>
    <m/>
    <m/>
    <m/>
  </r>
  <r>
    <n v="139545"/>
    <x v="159"/>
    <s v="Zone méditerranéenne"/>
    <s v="Marqué végétal local"/>
    <m/>
    <m/>
    <m/>
  </r>
  <r>
    <n v="116067"/>
    <x v="870"/>
    <s v="Zone méditerranéenne"/>
    <s v="Non éligible à la marque"/>
    <s v="Indigénat"/>
    <s v="Non indigène"/>
    <m/>
  </r>
  <r>
    <n v="113148"/>
    <x v="196"/>
    <s v="Zone méditerranéenne"/>
    <s v="Marqué végétal local"/>
    <m/>
    <m/>
    <m/>
  </r>
  <r>
    <n v="124306"/>
    <x v="148"/>
    <s v="Zone méditerranéenne"/>
    <s v="Marqué végétal local"/>
    <m/>
    <m/>
    <m/>
  </r>
  <r>
    <n v="116574"/>
    <x v="728"/>
    <s v="Zone méditerranéenne"/>
    <s v="Non éligible à la marque"/>
    <s v="Espéce Sélectionnée"/>
    <s v="Seule la ssp. pyraster est éligible"/>
    <m/>
  </r>
  <r>
    <n v="102845"/>
    <x v="164"/>
    <s v="Zone méditerranéenne"/>
    <s v="Marqué végétal local"/>
    <m/>
    <m/>
    <m/>
  </r>
  <r>
    <n v="128171"/>
    <x v="163"/>
    <s v="Massif armoricain"/>
    <s v="Marqué végétal local"/>
    <m/>
    <m/>
    <m/>
  </r>
  <r>
    <n v="87143"/>
    <x v="223"/>
    <s v="Massif armoricain"/>
    <s v="Marqué végétal local avec restriction"/>
    <s v="Restriction géographique"/>
    <s v="Rareté"/>
    <s v="Calvados-Caen|Loire-atlantique-Nantes|Maine-et-loire-Angers|Manche-Saint-lô|Mayenne-Laval|Orne-Alençon|Vendée-Laroche=&gt;sur=&gt;yon|Sarthe-Lemans|Deux-sèvres-Niort"/>
  </r>
  <r>
    <n v="92606"/>
    <x v="137"/>
    <s v="Massif armoricain"/>
    <s v="Marqué végétal local"/>
    <m/>
    <m/>
    <m/>
  </r>
  <r>
    <n v="81569"/>
    <x v="130"/>
    <s v="Massif armoricain"/>
    <s v="Marqué végétal local"/>
    <m/>
    <m/>
    <m/>
  </r>
  <r>
    <n v="92876"/>
    <x v="127"/>
    <s v="Massif armoricain"/>
    <s v="Marqué végétal local"/>
    <m/>
    <m/>
    <m/>
  </r>
  <r>
    <n v="92854"/>
    <x v="166"/>
    <s v="Massif armoricain"/>
    <s v="Marqué végétal local"/>
    <m/>
    <m/>
    <m/>
  </r>
  <r>
    <n v="129087"/>
    <x v="124"/>
    <s v="Massif armoricain"/>
    <s v="Marqué végétal local"/>
    <m/>
    <m/>
    <m/>
  </r>
  <r>
    <n v="102863"/>
    <x v="123"/>
    <s v="Massif armoricain"/>
    <s v="Marqué végétal local avec restriction"/>
    <s v="Restriction taxonomique"/>
    <s v="Uniquement ssp. fluviatilis"/>
    <m/>
  </r>
  <r>
    <n v="103514"/>
    <x v="154"/>
    <s v="Massif armoricain"/>
    <s v="Marqué végétal local"/>
    <m/>
    <m/>
    <m/>
  </r>
  <r>
    <n v="105966"/>
    <x v="129"/>
    <s v="Massif armoricain"/>
    <s v="Marqué végétal local"/>
    <m/>
    <m/>
    <m/>
  </r>
  <r>
    <n v="79734"/>
    <x v="133"/>
    <s v="Massif armoricain"/>
    <s v="Marqué végétal local"/>
    <m/>
    <m/>
    <m/>
  </r>
  <r>
    <n v="94164"/>
    <x v="175"/>
    <s v="Massif armoricain"/>
    <s v="Marqué végétal local"/>
    <m/>
    <m/>
    <m/>
  </r>
  <r>
    <n v="124308"/>
    <x v="138"/>
    <s v="Massif armoricain"/>
    <s v="Marqué végétal local"/>
    <m/>
    <m/>
    <m/>
  </r>
  <r>
    <n v="98921"/>
    <x v="177"/>
    <s v="Massif armoricain"/>
    <s v="Marqué végétal local"/>
    <m/>
    <m/>
    <m/>
  </r>
  <r>
    <n v="116142"/>
    <x v="126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521658"/>
    <x v="167"/>
    <s v="Massif armoricain"/>
    <s v="Marqué végétal local"/>
    <m/>
    <m/>
    <m/>
  </r>
  <r>
    <n v="115110"/>
    <x v="696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28175"/>
    <x v="134"/>
    <s v="Massif armoricain"/>
    <s v="Marqué végétal local"/>
    <m/>
    <m/>
    <m/>
  </r>
  <r>
    <n v="98887"/>
    <x v="143"/>
    <s v="Massif armoricain"/>
    <s v="Marqué végétal local"/>
    <m/>
    <m/>
    <m/>
  </r>
  <r>
    <n v="117530"/>
    <x v="151"/>
    <s v="Massif armoricain"/>
    <s v="Marqué végétal local"/>
    <m/>
    <m/>
    <m/>
  </r>
  <r>
    <n v="119948"/>
    <x v="236"/>
    <s v="Massif armoricain"/>
    <s v="Marqué végétal local"/>
    <m/>
    <m/>
    <m/>
  </r>
  <r>
    <n v="92864"/>
    <x v="135"/>
    <s v="Massif armoricain"/>
    <s v="Marqué végétal local"/>
    <m/>
    <m/>
    <m/>
  </r>
  <r>
    <n v="116043"/>
    <x v="173"/>
    <s v="Massif armoricain"/>
    <s v="Marqué végétal local"/>
    <m/>
    <m/>
    <m/>
  </r>
  <r>
    <n v="129083"/>
    <x v="144"/>
    <s v="Massif armoricain"/>
    <s v="Marqué végétal local"/>
    <m/>
    <m/>
    <m/>
  </r>
  <r>
    <n v="124346"/>
    <x v="147"/>
    <s v="Massif armoricain"/>
    <s v="Marqué végétal local"/>
    <m/>
    <m/>
    <m/>
  </r>
  <r>
    <n v="104397"/>
    <x v="132"/>
    <s v="Massif armoricain"/>
    <s v="Marqué végétal local"/>
    <m/>
    <m/>
    <m/>
  </r>
  <r>
    <n v="120717"/>
    <x v="150"/>
    <s v="Massif armoricain"/>
    <s v="Marqué végétal local"/>
    <m/>
    <m/>
    <m/>
  </r>
  <r>
    <n v="609982"/>
    <x v="131"/>
    <s v="Massif armoricain"/>
    <s v="Marqué végétal local"/>
    <m/>
    <m/>
    <m/>
  </r>
  <r>
    <n v="119977"/>
    <x v="157"/>
    <s v="Massif armoricain"/>
    <s v="Marqué végétal local"/>
    <m/>
    <m/>
    <m/>
  </r>
  <r>
    <n v="118073"/>
    <x v="128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4319"/>
    <x v="193"/>
    <s v="Massif armoricain"/>
    <s v="Marqué végétal local"/>
    <m/>
    <m/>
    <m/>
  </r>
  <r>
    <n v="116576"/>
    <x v="178"/>
    <s v="Massif armoricain"/>
    <s v="Marqué végétal local"/>
    <m/>
    <m/>
    <m/>
  </r>
  <r>
    <n v="116751"/>
    <x v="176"/>
    <s v="Massif armoricain"/>
    <s v="Non éligible à la marque"/>
    <s v="Indigénat"/>
    <s v="Non indigène"/>
    <m/>
  </r>
  <r>
    <n v="116142"/>
    <x v="126"/>
    <s v="Massif armoricain"/>
    <s v="Marqué végétal local"/>
    <m/>
    <m/>
    <m/>
  </r>
  <r>
    <n v="133432"/>
    <x v="556"/>
    <s v="Massif armoricain"/>
    <s v="Marqué végétal local avec restriction"/>
    <s v="Restriction taxonomique"/>
    <s v="Uniquement ssp. sanguinea"/>
    <m/>
  </r>
  <r>
    <n v="119948"/>
    <x v="236"/>
    <s v="Massif armoricain"/>
    <s v="Marqué végétal local"/>
    <m/>
    <m/>
    <m/>
  </r>
  <r>
    <n v="108027"/>
    <x v="54"/>
    <s v="Massif armoricain"/>
    <s v="Marqué végétal local"/>
    <m/>
    <m/>
    <m/>
  </r>
  <r>
    <n v="85903"/>
    <x v="181"/>
    <s v="Massif armoricain"/>
    <s v="Marqué végétal local"/>
    <m/>
    <m/>
    <m/>
  </r>
  <r>
    <n v="128175"/>
    <x v="134"/>
    <s v="Massif armoricain"/>
    <s v="Marqué végétal local"/>
    <m/>
    <m/>
    <m/>
  </r>
  <r>
    <n v="106234"/>
    <x v="95"/>
    <s v="Massif armoricain"/>
    <s v="Marqué végétal local"/>
    <m/>
    <m/>
    <m/>
  </r>
  <r>
    <n v="79734"/>
    <x v="133"/>
    <s v="Massif armoricain"/>
    <s v="Marqué végétal local"/>
    <m/>
    <m/>
    <m/>
  </r>
  <r>
    <n v="124346"/>
    <x v="147"/>
    <s v="Massif armoricain"/>
    <s v="Marqué végétal local"/>
    <m/>
    <m/>
    <m/>
  </r>
  <r>
    <n v="92876"/>
    <x v="127"/>
    <s v="Massif armoricain"/>
    <s v="Marqué végétal local"/>
    <m/>
    <m/>
    <m/>
  </r>
  <r>
    <n v="120717"/>
    <x v="150"/>
    <s v="Massif armoricain"/>
    <s v="Marqué végétal local"/>
    <m/>
    <m/>
    <m/>
  </r>
  <r>
    <n v="103031"/>
    <x v="187"/>
    <s v="Massif armoricain"/>
    <s v="Marqué végétal local"/>
    <m/>
    <m/>
    <m/>
  </r>
  <r>
    <n v="118073"/>
    <x v="128"/>
    <s v="Massif armoricain"/>
    <s v="Marqué végétal local"/>
    <m/>
    <m/>
    <m/>
  </r>
  <r>
    <n v="98910"/>
    <x v="184"/>
    <s v="Massif armoricain"/>
    <s v="Marqué végétal local"/>
    <m/>
    <m/>
    <m/>
  </r>
  <r>
    <n v="116759"/>
    <x v="170"/>
    <s v="Massif armoricain"/>
    <s v="Marqué végétal local"/>
    <m/>
    <m/>
    <m/>
  </r>
  <r>
    <n v="98887"/>
    <x v="143"/>
    <s v="Massif armoricain"/>
    <s v="Marqué végétal local"/>
    <m/>
    <m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94164"/>
    <x v="175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92606"/>
    <x v="137"/>
    <s v="Massif armoricain"/>
    <s v="Marqué végétal local"/>
    <m/>
    <m/>
    <m/>
  </r>
  <r>
    <n v="126628"/>
    <x v="136"/>
    <s v="Massif armoricain"/>
    <s v="Marqué végétal local"/>
    <m/>
    <m/>
    <m/>
  </r>
  <r>
    <n v="116043"/>
    <x v="173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29087"/>
    <x v="124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81569"/>
    <x v="130"/>
    <s v="Massif armoricain"/>
    <s v="Marqué végétal local"/>
    <m/>
    <m/>
    <m/>
  </r>
  <r>
    <n v="128114"/>
    <x v="190"/>
    <s v="Massif armoricain"/>
    <s v="Marqué végétal local"/>
    <m/>
    <m/>
    <m/>
  </r>
  <r>
    <n v="105966"/>
    <x v="129"/>
    <s v="Massif armoricain"/>
    <s v="Marqué végétal local"/>
    <m/>
    <m/>
    <m/>
  </r>
  <r>
    <n v="124319"/>
    <x v="193"/>
    <s v="Massif armoricain"/>
    <s v="Marqué végétal local"/>
    <m/>
    <m/>
    <m/>
  </r>
  <r>
    <n v="103514"/>
    <x v="154"/>
    <s v="Massif armoricain"/>
    <s v="Marqué végétal local"/>
    <m/>
    <m/>
    <m/>
  </r>
  <r>
    <n v="119915"/>
    <x v="165"/>
    <s v="Massif armoricain"/>
    <s v="Marqué végétal local"/>
    <m/>
    <m/>
    <m/>
  </r>
  <r>
    <n v="100787"/>
    <x v="183"/>
    <s v="Massif armoricain"/>
    <s v="Marqué végétal local"/>
    <m/>
    <m/>
    <m/>
  </r>
  <r>
    <n v="117530"/>
    <x v="151"/>
    <s v="Massif armoricain"/>
    <s v="Marqué végétal local"/>
    <m/>
    <m/>
    <m/>
  </r>
  <r>
    <n v="98921"/>
    <x v="177"/>
    <s v="Massif armoricain"/>
    <s v="Marqué végétal local"/>
    <m/>
    <m/>
    <m/>
  </r>
  <r>
    <n v="521658"/>
    <x v="167"/>
    <s v="Massif armoricain"/>
    <s v="Marqué végétal local"/>
    <m/>
    <m/>
    <m/>
  </r>
  <r>
    <n v="609982"/>
    <x v="131"/>
    <s v="Massif armoricain"/>
    <s v="Marqué végétal local"/>
    <m/>
    <m/>
    <m/>
  </r>
  <r>
    <n v="116576"/>
    <x v="178"/>
    <s v="Massif armoricain"/>
    <s v="Marqué végétal local"/>
    <m/>
    <m/>
    <m/>
  </r>
  <r>
    <n v="92854"/>
    <x v="166"/>
    <s v="Massif armoricain"/>
    <s v="Marqué végétal local"/>
    <m/>
    <m/>
    <m/>
  </r>
  <r>
    <n v="113260"/>
    <x v="403"/>
    <s v="Massif armoricain"/>
    <s v="Marqué végétal local"/>
    <m/>
    <m/>
    <m/>
  </r>
  <r>
    <n v="92876"/>
    <x v="127"/>
    <s v="Zone Sud Ouest"/>
    <s v="Marqué végétal local"/>
    <m/>
    <m/>
    <m/>
  </r>
  <r>
    <n v="133432"/>
    <x v="556"/>
    <s v="Zone Sud Ouest"/>
    <s v="Marqué végétal local avec restriction"/>
    <s v="Restriction taxonomique"/>
    <s v="uniquement sous espèce sanguinea"/>
    <m/>
  </r>
  <r>
    <n v="521658"/>
    <x v="167"/>
    <s v="La zone Nord-Est"/>
    <s v="Marqué végétal local"/>
    <m/>
    <m/>
    <m/>
  </r>
  <r>
    <n v="120717"/>
    <x v="150"/>
    <s v="La zone Nord-Est"/>
    <s v="Marqué végétal local"/>
    <m/>
    <m/>
    <m/>
  </r>
  <r>
    <n v="116096"/>
    <x v="152"/>
    <s v="La zone Nord-Est"/>
    <s v="Marqué végétal local avec restriction"/>
    <s v="Restriction géographique"/>
    <s v="Protection PR Nord-Pas-de-Calais"/>
    <s v="Nord-Lille"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128175"/>
    <x v="134"/>
    <s v="La zone Nord-Est"/>
    <s v="Marqué végétal local"/>
    <m/>
    <m/>
    <m/>
  </r>
  <r>
    <n v="92864"/>
    <x v="135"/>
    <s v="La zone Nord-Est"/>
    <s v="Marqué végétal local"/>
    <m/>
    <m/>
    <m/>
  </r>
  <r>
    <n v="117530"/>
    <x v="151"/>
    <s v="La zone Nord-Est"/>
    <s v="Marqué végétal local"/>
    <m/>
    <m/>
    <m/>
  </r>
  <r>
    <n v="102863"/>
    <x v="123"/>
    <s v="La zone Nord-Est"/>
    <s v="Marqué végétal local avec restriction"/>
    <s v="Restriction taxonomique"/>
    <s v="Uniquement ssp. fluviatilis"/>
    <m/>
  </r>
  <r>
    <n v="116043"/>
    <x v="173"/>
    <s v="La zone Nord-Est"/>
    <s v="Marqué végétal local"/>
    <m/>
    <m/>
    <m/>
  </r>
  <r>
    <n v="124346"/>
    <x v="147"/>
    <s v="La zone Nord-Est"/>
    <s v="Marqué végétal local"/>
    <m/>
    <m/>
    <m/>
  </r>
  <r>
    <n v="98921"/>
    <x v="177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92501"/>
    <x v="125"/>
    <s v="La zone Nord-Est"/>
    <s v="Marqué végétal local avec restriction"/>
    <s v="Restriction taxonomique"/>
    <s v="Uniquement ssp. sanguinea"/>
    <m/>
  </r>
  <r>
    <n v="129087"/>
    <x v="124"/>
    <s v="La zone Nord-Est"/>
    <s v="Marqué végétal local"/>
    <m/>
    <m/>
    <m/>
  </r>
  <r>
    <n v="116751"/>
    <x v="176"/>
    <s v="La zone Nord-Est"/>
    <s v="Marqué végétal local avec restriction"/>
    <s v="Restriction géographique"/>
    <s v="Rareté"/>
    <s v="Meurthe-et-moselle-Nancy|Meuse-Bar-le-duc|Moselle-Metz|Bas-rhin-Strasbourg|Haut-rhin-Colmar|Vosges-Épinal"/>
  </r>
  <r>
    <n v="105966"/>
    <x v="129"/>
    <s v="La zone Nord-Est"/>
    <s v="Marqué végétal local"/>
    <m/>
    <m/>
    <m/>
  </r>
  <r>
    <n v="89200"/>
    <x v="158"/>
    <s v="La zone Nord-Est"/>
    <s v="Marqué végétal local"/>
    <m/>
    <m/>
    <m/>
  </r>
  <r>
    <n v="116142"/>
    <x v="126"/>
    <s v="La zone Nord-Est"/>
    <s v="Marqué végétal local"/>
    <m/>
    <m/>
    <m/>
  </r>
  <r>
    <n v="106595"/>
    <x v="141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98887"/>
    <x v="143"/>
    <s v="La zone Nord-Est"/>
    <s v="Marqué végétal local"/>
    <m/>
    <m/>
    <m/>
  </r>
  <r>
    <n v="92606"/>
    <x v="137"/>
    <s v="La zone Nord-Est"/>
    <s v="Marqué végétal local"/>
    <m/>
    <m/>
    <m/>
  </r>
  <r>
    <n v="92876"/>
    <x v="127"/>
    <s v="La zone Nord-Est"/>
    <s v="Marqué végétal local"/>
    <m/>
    <m/>
    <m/>
  </r>
  <r>
    <n v="92854"/>
    <x v="166"/>
    <s v="La zone Nord-Est"/>
    <s v="Marqué végétal local avec restriction"/>
    <s v="Restriction géographique"/>
    <s v="Rareté"/>
    <s v="Meurthe-et-moselle-Nancy|Moselle-Metz|Bas-rhin-Strasbourg|Haut-rhin-Colmar|Vosges-Épinal"/>
  </r>
  <r>
    <n v="82103"/>
    <x v="149"/>
    <s v="La zone Nord-Est"/>
    <s v="Marqué végétal local avec restriction"/>
    <s v="Restriction géographique"/>
    <s v="Protection PR Ile-de-France, PR Lorraine"/>
    <s v="Meurthe-et-moselle-Nancy|Meuse-Bar-le-duc|Moselle-Metz|Seine-et-marne-Melun|Vosges-Épinal"/>
  </r>
  <r>
    <n v="609982"/>
    <x v="131"/>
    <s v="La zone Nord-Est"/>
    <s v="Marqué végétal local"/>
    <m/>
    <m/>
    <m/>
  </r>
  <r>
    <n v="124319"/>
    <x v="193"/>
    <s v="La zone Nord-Est"/>
    <s v="Marqué végétal local"/>
    <m/>
    <m/>
    <m/>
  </r>
  <r>
    <n v="118073"/>
    <x v="128"/>
    <s v="La zone Nord-Est"/>
    <s v="Marqué végétal local"/>
    <m/>
    <m/>
    <m/>
  </r>
  <r>
    <n v="79734"/>
    <x v="133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129083"/>
    <x v="144"/>
    <s v="La zone Nord-Est"/>
    <s v="Marqué végétal local"/>
    <m/>
    <m/>
    <m/>
  </r>
  <r>
    <n v="92606"/>
    <x v="137"/>
    <s v="Bassin parisien nord"/>
    <s v="Marqué végétal local"/>
    <m/>
    <m/>
    <m/>
  </r>
  <r>
    <n v="92876"/>
    <x v="127"/>
    <s v="Bassin parisien nord"/>
    <s v="Marqué végétal local"/>
    <m/>
    <m/>
    <m/>
  </r>
  <r>
    <n v="92854"/>
    <x v="166"/>
    <s v="Bassin parisien nord"/>
    <s v="Marqué végétal local"/>
    <m/>
    <m/>
    <m/>
  </r>
  <r>
    <n v="82103"/>
    <x v="149"/>
    <s v="Bassin parisien nord"/>
    <s v="Non éligible à la marque"/>
    <s v="Rareté dans la région d'origine"/>
    <m/>
    <m/>
  </r>
  <r>
    <n v="609982"/>
    <x v="131"/>
    <s v="Bassin parisien nord"/>
    <s v="Marqué végétal local"/>
    <m/>
    <m/>
    <m/>
  </r>
  <r>
    <n v="124319"/>
    <x v="193"/>
    <s v="Bassin parisien nord"/>
    <s v="Non éligible à la marque"/>
    <s v="Indigénat"/>
    <s v="Non indigène"/>
    <m/>
  </r>
  <r>
    <n v="118073"/>
    <x v="128"/>
    <s v="Bassin parisien nord"/>
    <s v="Marqué végétal local"/>
    <m/>
    <m/>
    <m/>
  </r>
  <r>
    <n v="79734"/>
    <x v="133"/>
    <s v="Bassin parisien nord"/>
    <s v="Marqué végétal local"/>
    <m/>
    <m/>
    <m/>
  </r>
  <r>
    <n v="92497"/>
    <x v="139"/>
    <s v="Bassin parisien nord"/>
    <s v="Marqué végétal local avec restriction"/>
    <s v="Restriction géographique"/>
    <s v="Protection PR Nord-Pas-de-Calais"/>
    <s v="Nord-Lille|Pas-de-calais-Arras"/>
  </r>
  <r>
    <n v="129083"/>
    <x v="144"/>
    <s v="Bassin parisien nord"/>
    <s v="Marqué végétal local"/>
    <m/>
    <m/>
    <m/>
  </r>
  <r>
    <n v="521658"/>
    <x v="167"/>
    <s v="Bassin parisien nord"/>
    <s v="Marqué végétal local"/>
    <m/>
    <m/>
    <m/>
  </r>
  <r>
    <n v="120717"/>
    <x v="150"/>
    <s v="Bassin parisien nord"/>
    <s v="Marqué végétal local"/>
    <m/>
    <m/>
    <m/>
  </r>
  <r>
    <n v="116096"/>
    <x v="152"/>
    <s v="Bassin parisien nord"/>
    <s v="Marqué végétal local avec restriction"/>
    <s v="Restriction géographique"/>
    <s v="Protection PR Nord-Pas-de-Calais"/>
    <s v="Nord-Lille|Pas-de-calais-Arras"/>
  </r>
  <r>
    <n v="107217"/>
    <x v="153"/>
    <s v="Bassin parisien nord"/>
    <s v="Marqué végétal local avec restriction"/>
    <s v="Restriction géographique"/>
    <s v="Statut liste rouge VU Nord-Pas-de-Calais et attention à prélever sur des individus sauvages non-hybridés, éloignés des vergers"/>
    <s v="Nord-Lille|Pas-de-calais-Arras"/>
  </r>
  <r>
    <n v="116109"/>
    <x v="160"/>
    <s v="Bassin parisien nord"/>
    <s v="Non éligible à la marque"/>
    <s v="Indigénat"/>
    <s v="Non indigène"/>
    <s v="Calvados-Caen|Eure-Évreux|Paris|Seine-maritime-Rouen|Yvelines-Versailles|Seine-Saint-Denis-Bobigny|Val-de-marne-Créteil|Val-d'Oise-CergyPontoise"/>
  </r>
  <r>
    <n v="128175"/>
    <x v="134"/>
    <s v="Bassin parisien nord"/>
    <s v="Marqué végétal local"/>
    <m/>
    <m/>
    <m/>
  </r>
  <r>
    <n v="92864"/>
    <x v="135"/>
    <s v="Bassin parisien nord"/>
    <s v="Marqué végétal local"/>
    <m/>
    <m/>
    <m/>
  </r>
  <r>
    <n v="117530"/>
    <x v="151"/>
    <s v="Bassin parisien nord"/>
    <s v="Marqué végétal local"/>
    <m/>
    <m/>
    <m/>
  </r>
  <r>
    <n v="102863"/>
    <x v="123"/>
    <s v="Bassin parisien nord"/>
    <s v="Marqué végétal local avec restriction"/>
    <s v="Restriction taxonomique"/>
    <s v="Uniquement ssp. rhamnoides"/>
    <m/>
  </r>
  <r>
    <n v="116043"/>
    <x v="173"/>
    <s v="Bassin parisien nord"/>
    <s v="Marqué végétal local"/>
    <m/>
    <m/>
    <m/>
  </r>
  <r>
    <n v="124346"/>
    <x v="147"/>
    <s v="Bassin parisien nord"/>
    <s v="Marqué végétal local"/>
    <m/>
    <m/>
    <m/>
  </r>
  <r>
    <n v="98921"/>
    <x v="177"/>
    <s v="Bassin parisien nord"/>
    <s v="Marqué végétal local"/>
    <m/>
    <m/>
    <m/>
  </r>
  <r>
    <n v="124306"/>
    <x v="148"/>
    <s v="Bassin parisien nord"/>
    <s v="Non éligible à la marque"/>
    <s v="Rareté dans la région d'origine"/>
    <m/>
    <m/>
  </r>
  <r>
    <n v="92501"/>
    <x v="125"/>
    <s v="Bassin parisien nord"/>
    <s v="Marqué végétal local avec restriction"/>
    <s v="Restriction taxonomique"/>
    <s v="Uniquement ssp. sanguinea"/>
    <m/>
  </r>
  <r>
    <n v="129087"/>
    <x v="124"/>
    <s v="Bassin parisien nord"/>
    <s v="Marqué végétal local"/>
    <m/>
    <m/>
    <m/>
  </r>
  <r>
    <n v="116751"/>
    <x v="176"/>
    <s v="Bassin parisien nord"/>
    <s v="Non éligible à la marque"/>
    <s v="Espèce rare dans la région d'origine"/>
    <m/>
    <m/>
  </r>
  <r>
    <n v="105966"/>
    <x v="129"/>
    <s v="Bassin parisien nord"/>
    <s v="Marqué végétal local"/>
    <m/>
    <m/>
    <m/>
  </r>
  <r>
    <n v="89200"/>
    <x v="158"/>
    <s v="Bassin parisien nord"/>
    <s v="Marqué végétal local"/>
    <m/>
    <m/>
    <m/>
  </r>
  <r>
    <n v="116142"/>
    <x v="126"/>
    <s v="Bassin parisien nord"/>
    <s v="Marqué végétal local"/>
    <m/>
    <m/>
    <m/>
  </r>
  <r>
    <n v="106595"/>
    <x v="141"/>
    <s v="Bassin parisien nord"/>
    <s v="Marqué végétal local"/>
    <m/>
    <m/>
    <m/>
  </r>
  <r>
    <n v="139545"/>
    <x v="159"/>
    <s v="Bassin parisien nord"/>
    <s v="Marqué végétal local"/>
    <m/>
    <m/>
    <m/>
  </r>
  <r>
    <n v="98887"/>
    <x v="143"/>
    <s v="Bassin parisien nord"/>
    <s v="Marqué végétal local"/>
    <m/>
    <m/>
    <m/>
  </r>
  <r>
    <n v="105966"/>
    <x v="129"/>
    <s v="Bassin parisien sud"/>
    <s v="Marqué végétal local"/>
    <m/>
    <m/>
    <m/>
  </r>
  <r>
    <n v="89200"/>
    <x v="158"/>
    <s v="Bassin parisien sud"/>
    <s v="Marqué végétal local"/>
    <m/>
    <m/>
    <m/>
  </r>
  <r>
    <n v="116142"/>
    <x v="126"/>
    <s v="Bassin parisien sud"/>
    <s v="Marqué végétal local"/>
    <m/>
    <m/>
    <m/>
  </r>
  <r>
    <n v="106595"/>
    <x v="141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98887"/>
    <x v="143"/>
    <s v="Bassin parisien sud"/>
    <s v="Marqué végétal local"/>
    <m/>
    <m/>
    <m/>
  </r>
  <r>
    <n v="92606"/>
    <x v="137"/>
    <s v="Bassin parisien sud"/>
    <s v="Marqué végétal local"/>
    <m/>
    <m/>
    <m/>
  </r>
  <r>
    <n v="92876"/>
    <x v="127"/>
    <s v="Bassin parisien sud"/>
    <s v="Marqué végétal local"/>
    <m/>
    <m/>
    <m/>
  </r>
  <r>
    <n v="92854"/>
    <x v="166"/>
    <s v="Bassin parisien sud"/>
    <s v="Marqué végétal local"/>
    <m/>
    <m/>
    <m/>
  </r>
  <r>
    <n v="82103"/>
    <x v="149"/>
    <s v="Bassin parisien sud"/>
    <s v="Non éligible à la marque"/>
    <s v="Espèce protégée"/>
    <s v="Protection régionale"/>
    <s v="Paris|Seine-et-marne-Melun|Yvelines-Versailles|Essonne-Évry|Hauts-de-seine-Nanterre|Seine-Saint-Denis-Bobigny|Val-de-marne-Créteil|Val-d'Oise-CergyPontoise"/>
  </r>
  <r>
    <n v="609982"/>
    <x v="131"/>
    <s v="Bassin parisien sud"/>
    <s v="Marqué végétal local"/>
    <m/>
    <m/>
    <m/>
  </r>
  <r>
    <n v="124319"/>
    <x v="193"/>
    <s v="Bassin parisien sud"/>
    <s v="Marqué végétal local"/>
    <m/>
    <m/>
    <m/>
  </r>
  <r>
    <n v="118073"/>
    <x v="128"/>
    <s v="Bassin parisien sud"/>
    <s v="Marqué végétal local"/>
    <m/>
    <m/>
    <m/>
  </r>
  <r>
    <n v="79734"/>
    <x v="133"/>
    <s v="Bassin parisien sud"/>
    <s v="Marqué végétal local"/>
    <m/>
    <m/>
    <m/>
  </r>
  <r>
    <n v="92497"/>
    <x v="139"/>
    <s v="Bassin parisien sud"/>
    <s v="Marqué végétal local"/>
    <m/>
    <m/>
    <m/>
  </r>
  <r>
    <n v="129083"/>
    <x v="144"/>
    <s v="Bassin parisien sud"/>
    <s v="Marqué végétal local"/>
    <m/>
    <m/>
    <m/>
  </r>
  <r>
    <n v="521658"/>
    <x v="167"/>
    <s v="Bassin parisien sud"/>
    <s v="Marqué végétal local"/>
    <m/>
    <m/>
    <m/>
  </r>
  <r>
    <n v="120717"/>
    <x v="150"/>
    <s v="Bassin parisien sud"/>
    <s v="Marqué végétal local"/>
    <m/>
    <m/>
    <m/>
  </r>
  <r>
    <n v="116096"/>
    <x v="152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16109"/>
    <x v="160"/>
    <s v="Bassin parisien sud"/>
    <s v="Non éligible à la marque"/>
    <s v="Indigénat"/>
    <s v="Non indigène"/>
    <s v="Cher-Bourges|Eure-et-loir-Chartres|Indre-Châteauroux|Indre-et-loire-Tours|Loir-et-cher-Blois|Loiret-Orléans|Paris|Seine-et-marne-Melun|Yvelines-Versailles|Essonne-Évry|Hauts-de-seine-Nanterre|Seine-Saint-Denis-Bobigny|Val-de-marne-Créteil|Val-d'Oise-CergyPontoise"/>
  </r>
  <r>
    <n v="128175"/>
    <x v="134"/>
    <s v="Bassin parisien sud"/>
    <s v="Marqué végétal local"/>
    <m/>
    <m/>
    <m/>
  </r>
  <r>
    <n v="92864"/>
    <x v="135"/>
    <s v="Bassin parisien sud"/>
    <s v="Marqué végétal local"/>
    <m/>
    <m/>
    <m/>
  </r>
  <r>
    <n v="117530"/>
    <x v="151"/>
    <s v="Bassin parisien sud"/>
    <s v="Marqué végétal local"/>
    <m/>
    <m/>
    <m/>
  </r>
  <r>
    <n v="102863"/>
    <x v="123"/>
    <s v="Bassin parisien sud"/>
    <s v="Marqué végétal local avec restriction"/>
    <s v="Restriction taxonomique"/>
    <s v="Uniquement ssp. fluviatilis"/>
    <m/>
  </r>
  <r>
    <n v="116043"/>
    <x v="173"/>
    <s v="Bassin parisien sud"/>
    <s v="Marqué végétal local"/>
    <m/>
    <m/>
    <m/>
  </r>
  <r>
    <n v="124346"/>
    <x v="147"/>
    <s v="Bassin parisien sud"/>
    <s v="Marqué végétal local"/>
    <m/>
    <m/>
    <m/>
  </r>
  <r>
    <n v="98921"/>
    <x v="177"/>
    <s v="Bassin parisien sud"/>
    <s v="Marqué végétal local"/>
    <m/>
    <m/>
    <m/>
  </r>
  <r>
    <n v="124306"/>
    <x v="148"/>
    <s v="Bassin parisien sud"/>
    <s v="Non éligible à la marque"/>
    <s v="Espèce rare dans la région d'origine"/>
    <m/>
    <m/>
  </r>
  <r>
    <n v="92501"/>
    <x v="125"/>
    <s v="Bassin parisien sud"/>
    <s v="Marqué végétal local avec restriction"/>
    <s v="Restriction taxonomique"/>
    <s v="Uniquement ssp. sanguinea"/>
    <m/>
  </r>
  <r>
    <n v="129087"/>
    <x v="124"/>
    <s v="Bassin parisien sud"/>
    <s v="Marqué végétal local"/>
    <m/>
    <m/>
    <m/>
  </r>
  <r>
    <n v="116751"/>
    <x v="176"/>
    <s v="Bassin parisien sud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13744"/>
    <x v="194"/>
    <s v="Zone méditerranéenne"/>
    <s v="Marqué végétal local"/>
    <m/>
    <m/>
    <m/>
  </r>
  <r>
    <n v="91886"/>
    <x v="179"/>
    <s v="Zone méditerranéenne"/>
    <s v="Marqué végétal local"/>
    <m/>
    <m/>
    <m/>
  </r>
  <r>
    <n v="113142"/>
    <x v="219"/>
    <s v="Zone méditerranéenne"/>
    <s v="Marqué végétal local"/>
    <m/>
    <m/>
    <m/>
  </r>
  <r>
    <n v="91692"/>
    <x v="217"/>
    <s v="Zone méditerranéenne"/>
    <s v="Marqué végétal local"/>
    <m/>
    <m/>
    <m/>
  </r>
  <r>
    <n v="129092"/>
    <x v="225"/>
    <s v="Zone méditerranéenne"/>
    <s v="Marqué végétal local"/>
    <m/>
    <m/>
    <m/>
  </r>
  <r>
    <n v="109186"/>
    <x v="222"/>
    <s v="Zone méditerranéenne"/>
    <s v="Marqué végétal local"/>
    <m/>
    <m/>
    <m/>
  </r>
  <r>
    <n v="89888"/>
    <x v="349"/>
    <s v="Zone méditerranéenne"/>
    <s v="Marqué végétal local"/>
    <m/>
    <m/>
    <m/>
  </r>
  <r>
    <n v="126582"/>
    <x v="230"/>
    <s v="Zone méditerranéenne"/>
    <s v="Marqué végétal local"/>
    <m/>
    <m/>
    <m/>
  </r>
  <r>
    <n v="106664"/>
    <x v="455"/>
    <s v="Zone méditerranéenne"/>
    <s v="Marqué végétal local"/>
    <m/>
    <m/>
    <m/>
  </r>
  <r>
    <n v="86083"/>
    <x v="466"/>
    <s v="Zone méditerranéenne"/>
    <s v="Marqué végétal local"/>
    <m/>
    <m/>
    <m/>
  </r>
  <r>
    <n v="124453"/>
    <x v="212"/>
    <s v="Zone méditerranéenne"/>
    <s v="Marqué végétal local"/>
    <m/>
    <m/>
    <m/>
  </r>
  <r>
    <n v="105966"/>
    <x v="129"/>
    <s v="Zone méditerranéenne"/>
    <s v="Marqué végétal local"/>
    <m/>
    <m/>
    <m/>
  </r>
  <r>
    <n v="83171"/>
    <x v="475"/>
    <s v="Zone méditerranéenne"/>
    <s v="Marqué végétal local"/>
    <m/>
    <m/>
    <m/>
  </r>
  <r>
    <n v="122106"/>
    <x v="408"/>
    <s v="Zone méditerranéenne"/>
    <s v="Marqué végétal local"/>
    <m/>
    <m/>
    <m/>
  </r>
  <r>
    <n v="104036"/>
    <x v="213"/>
    <s v="Zone méditerranéenne"/>
    <s v="Marqué végétal local"/>
    <m/>
    <m/>
    <m/>
  </r>
  <r>
    <n v="79763"/>
    <x v="142"/>
    <s v="Zone méditerranéenne"/>
    <s v="Marqué végétal local"/>
    <m/>
    <m/>
    <m/>
  </r>
  <r>
    <n v="118865"/>
    <x v="198"/>
    <s v="Zone méditerranéenne"/>
    <s v="Marqué végétal local"/>
    <m/>
    <m/>
    <m/>
  </r>
  <r>
    <n v="94427"/>
    <x v="221"/>
    <s v="Zone méditerranéenne"/>
    <s v="Marqué végétal local"/>
    <m/>
    <m/>
    <m/>
  </r>
  <r>
    <n v="116704"/>
    <x v="189"/>
    <s v="Zone méditerranéenne"/>
    <s v="Marqué végétal local"/>
    <m/>
    <m/>
    <m/>
  </r>
  <r>
    <n v="92525"/>
    <x v="452"/>
    <s v="Zone méditerranéenne"/>
    <s v="Marqué végétal local"/>
    <m/>
    <m/>
    <m/>
  </r>
  <r>
    <n v="116096"/>
    <x v="152"/>
    <s v="Zone méditerranéenne"/>
    <s v="Marqué végétal local"/>
    <m/>
    <m/>
    <m/>
  </r>
  <r>
    <n v="92497"/>
    <x v="139"/>
    <s v="Zone méditerranéenne"/>
    <s v="Marqué végétal local"/>
    <m/>
    <m/>
    <m/>
  </r>
  <r>
    <n v="113148"/>
    <x v="196"/>
    <s v="Zone méditerranéenne"/>
    <s v="Marqué végétal local"/>
    <m/>
    <m/>
    <m/>
  </r>
  <r>
    <n v="91715"/>
    <x v="195"/>
    <s v="Zone méditerranéenne"/>
    <s v="Marqué végétal local"/>
    <m/>
    <m/>
    <m/>
  </r>
  <r>
    <n v="112061"/>
    <x v="200"/>
    <s v="Zone méditerranéenne"/>
    <s v="Marqué végétal local"/>
    <m/>
    <m/>
    <m/>
  </r>
  <r>
    <n v="91630"/>
    <x v="197"/>
    <s v="Zone méditerranéenne"/>
    <s v="Marqué végétal local"/>
    <m/>
    <m/>
    <m/>
  </r>
  <r>
    <n v="128127"/>
    <x v="467"/>
    <s v="Zone méditerranéenne"/>
    <s v="Marqué végétal local"/>
    <m/>
    <m/>
    <m/>
  </r>
  <r>
    <n v="107851"/>
    <x v="258"/>
    <s v="Zone méditerranéenne"/>
    <s v="Marqué végétal local"/>
    <m/>
    <m/>
    <m/>
  </r>
  <r>
    <n v="87051"/>
    <x v="205"/>
    <s v="Zone méditerranéenne"/>
    <s v="Marqué végétal local"/>
    <m/>
    <m/>
    <m/>
  </r>
  <r>
    <n v="124842"/>
    <x v="429"/>
    <s v="Zone méditerranéenne"/>
    <s v="Marqué végétal local"/>
    <m/>
    <m/>
    <m/>
  </r>
  <r>
    <n v="106570"/>
    <x v="204"/>
    <s v="Zone méditerranéenne"/>
    <s v="Marqué végétal local"/>
    <m/>
    <m/>
    <m/>
  </r>
  <r>
    <n v="83481"/>
    <x v="188"/>
    <s v="Zone méditerranéenne"/>
    <s v="Marqué végétal local"/>
    <m/>
    <m/>
    <m/>
  </r>
  <r>
    <n v="122254"/>
    <x v="396"/>
    <s v="Zone méditerranéenne"/>
    <s v="Marqué végétal local"/>
    <m/>
    <m/>
    <m/>
  </r>
  <r>
    <n v="104409"/>
    <x v="210"/>
    <s v="Zone méditerranéenne"/>
    <s v="Marqué végétal local"/>
    <m/>
    <m/>
    <m/>
  </r>
  <r>
    <n v="82103"/>
    <x v="149"/>
    <s v="Zone méditerranéenne"/>
    <s v="Marqué végétal local"/>
    <m/>
    <m/>
    <m/>
  </r>
  <r>
    <n v="120908"/>
    <x v="479"/>
    <s v="Zone méditerranéenne"/>
    <s v="Marqué végétal local"/>
    <m/>
    <m/>
    <m/>
  </r>
  <r>
    <n v="100335"/>
    <x v="437"/>
    <s v="Zone méditerranéenne"/>
    <s v="Marqué végétal local"/>
    <m/>
    <m/>
    <m/>
  </r>
  <r>
    <n v="117526"/>
    <x v="180"/>
    <s v="Zone méditerranéenne"/>
    <s v="Marqué végétal local"/>
    <m/>
    <m/>
    <m/>
  </r>
  <r>
    <n v="79734"/>
    <x v="133"/>
    <s v="Zone méditerranéenne"/>
    <s v="Marqué végétal local"/>
    <m/>
    <m/>
    <m/>
  </r>
  <r>
    <n v="92631"/>
    <x v="146"/>
    <s v="Zone méditerranéenne"/>
    <s v="Marqué végétal local"/>
    <m/>
    <m/>
    <m/>
  </r>
  <r>
    <n v="116672"/>
    <x v="227"/>
    <s v="Zone méditerranéenne"/>
    <s v="Marqué végétal local"/>
    <m/>
    <m/>
    <m/>
  </r>
  <r>
    <n v="609982"/>
    <x v="131"/>
    <s v="Massif armoricain"/>
    <s v="Marqué végétal local"/>
    <m/>
    <m/>
    <m/>
  </r>
  <r>
    <n v="116142"/>
    <x v="126"/>
    <s v="Massif armoricain"/>
    <s v="Marqué végétal local"/>
    <m/>
    <m/>
    <m/>
  </r>
  <r>
    <n v="117530"/>
    <x v="151"/>
    <s v="Massif armoricain"/>
    <s v="Marqué végétal local"/>
    <m/>
    <m/>
    <m/>
  </r>
  <r>
    <n v="125816"/>
    <x v="484"/>
    <s v="Massif armoricain"/>
    <s v="Marqué végétal local"/>
    <m/>
    <m/>
    <m/>
  </r>
  <r>
    <n v="120717"/>
    <x v="150"/>
    <s v="Massif armoricain"/>
    <s v="Marqué végétal local"/>
    <m/>
    <m/>
    <m/>
  </r>
  <r>
    <n v="129083"/>
    <x v="144"/>
    <s v="Massif armoricain"/>
    <s v="Marqué végétal local"/>
    <m/>
    <m/>
    <m/>
  </r>
  <r>
    <n v="116043"/>
    <x v="173"/>
    <s v="Massif armoricain"/>
    <s v="Marqué végétal local"/>
    <m/>
    <m/>
    <m/>
  </r>
  <r>
    <n v="97947"/>
    <x v="241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92854"/>
    <x v="166"/>
    <s v="Massif armoricain"/>
    <s v="Marqué végétal local"/>
    <m/>
    <m/>
    <m/>
  </r>
  <r>
    <n v="116759"/>
    <x v="170"/>
    <s v="Massif armoricain"/>
    <s v="Marqué végétal local"/>
    <m/>
    <m/>
    <m/>
  </r>
  <r>
    <n v="128114"/>
    <x v="190"/>
    <s v="Massif armoricain"/>
    <s v="Marqué végétal local"/>
    <m/>
    <m/>
    <m/>
  </r>
  <r>
    <n v="119952"/>
    <x v="246"/>
    <s v="Massif armoricain"/>
    <s v="Marqué végétal local"/>
    <m/>
    <m/>
    <m/>
  </r>
  <r>
    <n v="124346"/>
    <x v="147"/>
    <s v="Massif armoricain"/>
    <s v="Marqué végétal local"/>
    <m/>
    <m/>
    <m/>
  </r>
  <r>
    <n v="119948"/>
    <x v="236"/>
    <s v="Massif armoricain"/>
    <s v="Marqué végétal local"/>
    <m/>
    <m/>
    <m/>
  </r>
  <r>
    <n v="92876"/>
    <x v="127"/>
    <s v="Massif armoricain"/>
    <s v="Marqué végétal local"/>
    <m/>
    <m/>
    <m/>
  </r>
  <r>
    <n v="100787"/>
    <x v="183"/>
    <s v="Massif armoricain"/>
    <s v="Marqué végétal local"/>
    <m/>
    <m/>
    <m/>
  </r>
  <r>
    <n v="79783"/>
    <x v="171"/>
    <s v="Massif armoricain"/>
    <s v="Non éligible à la marque"/>
    <s v="Indigénat"/>
    <s v="Non indigène"/>
    <m/>
  </r>
  <r>
    <n v="115156"/>
    <x v="235"/>
    <s v="Massif armoricain"/>
    <s v="Marqué végétal local"/>
    <m/>
    <m/>
    <m/>
  </r>
  <r>
    <n v="119977"/>
    <x v="157"/>
    <s v="Massif armoricain"/>
    <s v="Marqué végétal local"/>
    <m/>
    <m/>
    <m/>
  </r>
  <r>
    <n v="98887"/>
    <x v="143"/>
    <s v="Massif armoricain"/>
    <s v="Marqué végétal local"/>
    <m/>
    <m/>
    <m/>
  </r>
  <r>
    <n v="81569"/>
    <x v="130"/>
    <s v="Massif armoricain"/>
    <s v="Marqué végétal local"/>
    <m/>
    <m/>
    <m/>
  </r>
  <r>
    <n v="129087"/>
    <x v="124"/>
    <s v="Massif armoricain"/>
    <s v="Marqué végétal local"/>
    <m/>
    <m/>
    <m/>
  </r>
  <r>
    <n v="118073"/>
    <x v="128"/>
    <s v="Massif armoricain"/>
    <s v="Marqué végétal local"/>
    <m/>
    <m/>
    <m/>
  </r>
  <r>
    <n v="85904"/>
    <x v="234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521658"/>
    <x v="167"/>
    <s v="Massif armoricain"/>
    <s v="Marqué végétal local"/>
    <m/>
    <m/>
    <m/>
  </r>
  <r>
    <n v="94164"/>
    <x v="175"/>
    <s v="Massif armoricain"/>
    <s v="Marqué végétal local"/>
    <m/>
    <m/>
    <m/>
  </r>
  <r>
    <n v="92606"/>
    <x v="137"/>
    <s v="Massif armoricain"/>
    <s v="Marqué végétal local"/>
    <m/>
    <m/>
    <m/>
  </r>
  <r>
    <n v="103514"/>
    <x v="154"/>
    <s v="Massif armoricain"/>
    <s v="Marqué végétal local"/>
    <m/>
    <m/>
    <m/>
  </r>
  <r>
    <n v="119915"/>
    <x v="165"/>
    <s v="Massif armoricain"/>
    <s v="Marqué végétal local"/>
    <m/>
    <m/>
    <m/>
  </r>
  <r>
    <n v="124319"/>
    <x v="193"/>
    <s v="Massif armoricain"/>
    <s v="Marqué végétal local"/>
    <m/>
    <m/>
    <m/>
  </r>
  <r>
    <n v="106581"/>
    <x v="161"/>
    <s v="Massif armoricain"/>
    <s v="Marqué végétal local"/>
    <m/>
    <m/>
    <m/>
  </r>
  <r>
    <n v="79734"/>
    <x v="133"/>
    <s v="Massif armoricain"/>
    <s v="Marqué végétal local"/>
    <m/>
    <m/>
    <m/>
  </r>
  <r>
    <n v="115110"/>
    <x v="696"/>
    <s v="Massif armoricain"/>
    <s v="Marqué végétal local"/>
    <m/>
    <m/>
    <m/>
  </r>
  <r>
    <n v="98921"/>
    <x v="177"/>
    <s v="Massif armoricain"/>
    <s v="Marqué végétal local"/>
    <m/>
    <m/>
    <m/>
  </r>
  <r>
    <n v="79783"/>
    <x v="171"/>
    <s v="Alpes"/>
    <s v="Marqué végétal local"/>
    <m/>
    <m/>
    <m/>
  </r>
  <r>
    <n v="85774"/>
    <x v="156"/>
    <s v="Alpes"/>
    <s v="Marqué végétal local"/>
    <m/>
    <m/>
    <m/>
  </r>
  <r>
    <n v="124308"/>
    <x v="138"/>
    <s v="Alpes"/>
    <s v="Marqué végétal local"/>
    <m/>
    <m/>
    <m/>
  </r>
  <r>
    <n v="98921"/>
    <x v="177"/>
    <s v="Alpes"/>
    <s v="Marqué végétal local"/>
    <m/>
    <m/>
    <m/>
  </r>
  <r>
    <n v="102863"/>
    <x v="123"/>
    <s v="Alpes"/>
    <s v="Marqué végétal local avec restriction"/>
    <s v="Restriction taxonomique"/>
    <s v="Uniquement ssp. fluviatilis"/>
    <m/>
  </r>
  <r>
    <n v="105042"/>
    <x v="691"/>
    <s v="Alpes"/>
    <s v="Marqué végétal local"/>
    <m/>
    <m/>
    <m/>
  </r>
  <r>
    <n v="116142"/>
    <x v="126"/>
    <s v="Zone méditerranéenne"/>
    <s v="Marqué végétal local"/>
    <m/>
    <m/>
    <m/>
  </r>
  <r>
    <n v="113748"/>
    <x v="214"/>
    <s v="Zone méditerranéenne"/>
    <s v="Marqué végétal local"/>
    <m/>
    <m/>
    <m/>
  </r>
  <r>
    <n v="104409"/>
    <x v="210"/>
    <s v="Zone méditerranéenne"/>
    <s v="Marqué végétal local"/>
    <m/>
    <m/>
    <m/>
  </r>
  <r>
    <n v="116751"/>
    <x v="176"/>
    <s v="Zone méditerranéenne"/>
    <s v="Marqué végétal local"/>
    <m/>
    <m/>
    <m/>
  </r>
  <r>
    <n v="92876"/>
    <x v="127"/>
    <s v="Zone méditerranéenne"/>
    <s v="Marqué végétal local"/>
    <m/>
    <m/>
    <m/>
  </r>
  <r>
    <n v="116704"/>
    <x v="189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29092"/>
    <x v="225"/>
    <s v="Zone méditerranéenne"/>
    <s v="Marqué végétal local"/>
    <m/>
    <m/>
    <m/>
  </r>
  <r>
    <n v="83171"/>
    <x v="475"/>
    <s v="Zone méditerranéenne"/>
    <s v="Marqué végétal local"/>
    <m/>
    <m/>
    <m/>
  </r>
  <r>
    <n v="126582"/>
    <x v="230"/>
    <s v="Zone méditerranéenne"/>
    <s v="Marqué végétal local"/>
    <m/>
    <m/>
    <m/>
  </r>
  <r>
    <n v="79734"/>
    <x v="133"/>
    <s v="Zone méditerranéenne"/>
    <s v="Marqué végétal local"/>
    <m/>
    <m/>
    <m/>
  </r>
  <r>
    <n v="117526"/>
    <x v="180"/>
    <s v="Zone méditerranéenne"/>
    <s v="Marqué végétal local"/>
    <m/>
    <m/>
    <m/>
  </r>
  <r>
    <n v="116610"/>
    <x v="209"/>
    <s v="Zone méditerranéenne"/>
    <s v="Marqué végétal local"/>
    <m/>
    <m/>
    <m/>
  </r>
  <r>
    <n v="116096"/>
    <x v="152"/>
    <s v="Zone méditerranéenne"/>
    <s v="Marqué végétal local"/>
    <m/>
    <m/>
    <m/>
  </r>
  <r>
    <n v="105966"/>
    <x v="129"/>
    <s v="Zone méditerranéenne"/>
    <s v="Marqué végétal local"/>
    <m/>
    <m/>
    <m/>
  </r>
  <r>
    <n v="102845"/>
    <x v="164"/>
    <s v="Zone méditerranéenne"/>
    <s v="Marqué végétal local"/>
    <m/>
    <m/>
    <m/>
  </r>
  <r>
    <n v="116672"/>
    <x v="227"/>
    <s v="Zone méditerranéenne"/>
    <s v="Marqué végétal local"/>
    <m/>
    <m/>
    <m/>
  </r>
  <r>
    <n v="92631"/>
    <x v="146"/>
    <s v="Zone méditerranéenne"/>
    <s v="Marqué végétal local"/>
    <m/>
    <m/>
    <m/>
  </r>
  <r>
    <n v="82103"/>
    <x v="149"/>
    <s v="Zone méditerranéenne"/>
    <s v="Marqué végétal local"/>
    <m/>
    <m/>
    <m/>
  </r>
  <r>
    <n v="91630"/>
    <x v="197"/>
    <s v="Zone méditerranéenne"/>
    <s v="Marqué végétal local"/>
    <m/>
    <m/>
    <m/>
  </r>
  <r>
    <n v="126628"/>
    <x v="136"/>
    <s v="Zone méditerranéenne"/>
    <s v="Marqué végétal local"/>
    <m/>
    <m/>
    <m/>
  </r>
  <r>
    <n v="83481"/>
    <x v="188"/>
    <s v="Zone méditerranéenne"/>
    <s v="Marqué végétal local"/>
    <m/>
    <m/>
    <m/>
  </r>
  <r>
    <n v="118865"/>
    <x v="198"/>
    <s v="Zone méditerranéenne"/>
    <s v="Marqué végétal local"/>
    <m/>
    <m/>
    <m/>
  </r>
  <r>
    <n v="79763"/>
    <x v="142"/>
    <s v="Zone méditerranéenne"/>
    <s v="Marqué végétal local"/>
    <m/>
    <m/>
    <m/>
  </r>
  <r>
    <n v="119698"/>
    <x v="487"/>
    <s v="Zone méditerranéenne"/>
    <s v="Marqué végétal local"/>
    <m/>
    <m/>
    <m/>
  </r>
  <r>
    <n v="98887"/>
    <x v="143"/>
    <s v="Massif armoricain"/>
    <s v="Marqué végétal local"/>
    <m/>
    <m/>
    <m/>
  </r>
  <r>
    <n v="133432"/>
    <x v="556"/>
    <s v="Massif armoricain"/>
    <s v="Marqué végétal local avec restriction"/>
    <s v="Restriction taxonomique"/>
    <s v="Uniquement ssp. sanguinea"/>
    <m/>
  </r>
  <r>
    <n v="106581"/>
    <x v="161"/>
    <s v="Massif armoricain"/>
    <s v="Marqué végétal local"/>
    <m/>
    <m/>
    <m/>
  </r>
  <r>
    <n v="116704"/>
    <x v="189"/>
    <s v="Massif armoricain"/>
    <s v="Marqué végétal local avec restriction"/>
    <s v="Restriction géographique"/>
    <s v="Rareté"/>
    <s v="Calvados-Caen|Côtes-d'Armor-Saint-brieuc|Finistère-Quimper|Ille-et-vilaine-Rennes|Loire-atlantique-Nantes|Maine-et-loire-Angers|Manche-Saint-lô|Mayenne-Laval|Morbihan-Vannes|Orne-Alençon|Sarthe-Lemans|Deux-sèvres-Niort"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91886"/>
    <x v="179"/>
    <s v="Massif armoricain"/>
    <s v="Marqué végétal local"/>
    <m/>
    <m/>
    <m/>
  </r>
  <r>
    <n v="116142"/>
    <x v="126"/>
    <s v="Massif armoricain"/>
    <s v="Marqué végétal local"/>
    <m/>
    <m/>
    <m/>
  </r>
  <r>
    <n v="128175"/>
    <x v="134"/>
    <s v="Massif armoricain"/>
    <s v="Marqué végétal local"/>
    <m/>
    <m/>
    <m/>
  </r>
  <r>
    <n v="85903"/>
    <x v="181"/>
    <s v="Massif armoricain"/>
    <s v="Marqué végétal local"/>
    <m/>
    <m/>
    <m/>
  </r>
  <r>
    <n v="115156"/>
    <x v="235"/>
    <s v="Massif armoricain"/>
    <s v="Marqué végétal local"/>
    <m/>
    <m/>
    <m/>
  </r>
  <r>
    <n v="124346"/>
    <x v="147"/>
    <s v="Massif armoricain"/>
    <s v="Marqué végétal local"/>
    <m/>
    <m/>
    <m/>
  </r>
  <r>
    <n v="79734"/>
    <x v="133"/>
    <s v="Massif armoricain"/>
    <s v="Marqué végétal local"/>
    <m/>
    <m/>
    <m/>
  </r>
  <r>
    <n v="105966"/>
    <x v="129"/>
    <s v="Massif armoricain"/>
    <s v="Marqué végétal local"/>
    <m/>
    <m/>
    <m/>
  </r>
  <r>
    <n v="124308"/>
    <x v="138"/>
    <s v="Massif armoricain"/>
    <s v="Marqué végétal local"/>
    <m/>
    <m/>
    <m/>
  </r>
  <r>
    <n v="98921"/>
    <x v="177"/>
    <s v="Massif armoricain"/>
    <s v="Marqué végétal local"/>
    <m/>
    <m/>
    <m/>
  </r>
  <r>
    <n v="120260"/>
    <x v="168"/>
    <s v="Massif armoricain"/>
    <s v="Non éligible à la marque"/>
    <s v="Rareté dans la région d'origine"/>
    <m/>
    <m/>
  </r>
  <r>
    <n v="609982"/>
    <x v="131"/>
    <s v="Massif armoricain"/>
    <s v="Marqué végétal local"/>
    <m/>
    <m/>
    <m/>
  </r>
  <r>
    <n v="119948"/>
    <x v="236"/>
    <s v="Massif armoricain"/>
    <s v="Marqué végétal local"/>
    <m/>
    <m/>
    <m/>
  </r>
  <r>
    <n v="92876"/>
    <x v="127"/>
    <s v="Massif armoricain"/>
    <s v="Marqué végétal local"/>
    <m/>
    <m/>
    <m/>
  </r>
  <r>
    <n v="113260"/>
    <x v="403"/>
    <s v="Massif armoricain"/>
    <s v="Marqué végétal local"/>
    <m/>
    <m/>
    <m/>
  </r>
  <r>
    <n v="118073"/>
    <x v="128"/>
    <s v="Massif armoricain"/>
    <s v="Marqué végétal local"/>
    <m/>
    <m/>
    <m/>
  </r>
  <r>
    <n v="92606"/>
    <x v="137"/>
    <s v="Massif armoricain"/>
    <s v="Marqué végétal local"/>
    <m/>
    <m/>
    <m/>
  </r>
  <r>
    <n v="103031"/>
    <x v="187"/>
    <s v="Massif armoricain"/>
    <s v="Marqué végétal local"/>
    <m/>
    <m/>
    <m/>
  </r>
  <r>
    <n v="116759"/>
    <x v="170"/>
    <s v="Massif armoricain"/>
    <s v="Marqué végétal local"/>
    <m/>
    <m/>
    <m/>
  </r>
  <r>
    <n v="89304"/>
    <x v="243"/>
    <s v="Massif armoricain"/>
    <s v="Non éligible à la marque"/>
    <s v="Espèce sélectionnée"/>
    <m/>
    <m/>
  </r>
  <r>
    <n v="100787"/>
    <x v="183"/>
    <s v="Massif armoricain"/>
    <s v="Marqué végétal local"/>
    <m/>
    <m/>
    <m/>
  </r>
  <r>
    <n v="116576"/>
    <x v="178"/>
    <s v="Massif armoricain"/>
    <s v="Marqué végétal local"/>
    <m/>
    <m/>
    <m/>
  </r>
  <r>
    <n v="129087"/>
    <x v="124"/>
    <s v="Massif armoricain"/>
    <s v="Marqué végétal local"/>
    <m/>
    <m/>
    <m/>
  </r>
  <r>
    <n v="85904"/>
    <x v="234"/>
    <s v="Massif armoricain"/>
    <s v="Marqué végétal local"/>
    <m/>
    <m/>
    <m/>
  </r>
  <r>
    <n v="116043"/>
    <x v="173"/>
    <s v="Massif armoricain"/>
    <s v="Marqué végétal local"/>
    <m/>
    <m/>
    <m/>
  </r>
  <r>
    <n v="142020"/>
    <x v="813"/>
    <s v="Massif armoricain"/>
    <s v="Marqué végétal local"/>
    <m/>
    <m/>
    <m/>
  </r>
  <r>
    <n v="81569"/>
    <x v="130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4319"/>
    <x v="193"/>
    <s v="Massif armoricain"/>
    <s v="Marqué végétal local"/>
    <m/>
    <m/>
    <m/>
  </r>
  <r>
    <n v="103514"/>
    <x v="154"/>
    <s v="Massif armoricain"/>
    <s v="Marqué végétal local"/>
    <m/>
    <m/>
    <m/>
  </r>
  <r>
    <n v="120717"/>
    <x v="150"/>
    <s v="Massif armoricain"/>
    <s v="Marqué végétal local"/>
    <m/>
    <m/>
    <m/>
  </r>
  <r>
    <n v="97947"/>
    <x v="241"/>
    <s v="Massif armoricain"/>
    <s v="Marqué végétal local"/>
    <m/>
    <m/>
    <m/>
  </r>
  <r>
    <n v="119915"/>
    <x v="165"/>
    <s v="Massif armoricain"/>
    <s v="Marqué végétal local"/>
    <m/>
    <m/>
    <m/>
  </r>
  <r>
    <n v="94164"/>
    <x v="175"/>
    <s v="Massif armoricain"/>
    <s v="Marqué végétal local"/>
    <m/>
    <m/>
    <m/>
  </r>
  <r>
    <n v="98717"/>
    <x v="116"/>
    <s v="Massif armoricain"/>
    <s v="Marqué végétal local"/>
    <m/>
    <m/>
    <m/>
  </r>
  <r>
    <n v="119698"/>
    <x v="487"/>
    <s v="Massif armoricain"/>
    <s v="Marqué végétal local avec restriction"/>
    <s v="Restriction géographique"/>
    <s v="Protection Règlementation cueillette"/>
    <s v="Orne-Alençon"/>
  </r>
  <r>
    <n v="92854"/>
    <x v="166"/>
    <s v="Massif armoricain"/>
    <s v="Marqué végétal local"/>
    <m/>
    <m/>
    <m/>
  </r>
  <r>
    <n v="611652"/>
    <x v="488"/>
    <s v="Massif armoricain"/>
    <s v="Marqué végétal local"/>
    <m/>
    <m/>
    <m/>
  </r>
  <r>
    <n v="103514"/>
    <x v="154"/>
    <s v="Bassin parisien sud"/>
    <s v="Marqué végétal local"/>
    <m/>
    <m/>
    <m/>
  </r>
  <r>
    <n v="128114"/>
    <x v="190"/>
    <s v="Bassin parisien sud"/>
    <s v="Marqué végétal local"/>
    <m/>
    <m/>
    <m/>
  </r>
  <r>
    <n v="94164"/>
    <x v="175"/>
    <s v="Bassin parisien sud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29087"/>
    <x v="124"/>
    <s v="Massif armoricain"/>
    <s v="Marqué végétal local"/>
    <m/>
    <m/>
    <m/>
  </r>
  <r>
    <n v="116142"/>
    <x v="126"/>
    <s v="Massif armoricain"/>
    <s v="Marqué végétal local"/>
    <m/>
    <m/>
    <m/>
  </r>
  <r>
    <n v="94164"/>
    <x v="175"/>
    <s v="Massif armoricain"/>
    <s v="Marqué végétal local"/>
    <m/>
    <m/>
    <m/>
  </r>
  <r>
    <n v="92854"/>
    <x v="166"/>
    <s v="Massif armoricain"/>
    <s v="Marqué végétal local"/>
    <m/>
    <m/>
    <m/>
  </r>
  <r>
    <n v="92606"/>
    <x v="137"/>
    <s v="Massif armoricain"/>
    <s v="Marqué végétal local"/>
    <m/>
    <m/>
    <m/>
  </r>
  <r>
    <n v="120717"/>
    <x v="150"/>
    <s v="Massif armoricain"/>
    <s v="Marqué végétal local"/>
    <m/>
    <m/>
    <m/>
  </r>
  <r>
    <n v="89304"/>
    <x v="243"/>
    <s v="Massif armoricain"/>
    <s v="Non éligible à la marque"/>
    <s v="Espèce sélectionnée"/>
    <m/>
    <m/>
  </r>
  <r>
    <n v="79734"/>
    <x v="133"/>
    <s v="Massif armoricain"/>
    <s v="Marqué végétal local"/>
    <m/>
    <m/>
    <m/>
  </r>
  <r>
    <n v="124346"/>
    <x v="147"/>
    <s v="Massif armoricain"/>
    <s v="Marqué végétal local"/>
    <m/>
    <m/>
    <m/>
  </r>
  <r>
    <n v="609982"/>
    <x v="131"/>
    <s v="Massif armoricain"/>
    <s v="Marqué végétal local"/>
    <m/>
    <m/>
    <m/>
  </r>
  <r>
    <n v="521658"/>
    <x v="167"/>
    <s v="Massif armoricain"/>
    <s v="Marqué végétal local"/>
    <m/>
    <m/>
    <m/>
  </r>
  <r>
    <n v="117530"/>
    <x v="151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28114"/>
    <x v="190"/>
    <s v="Massif armoricain"/>
    <s v="Marqué végétal local"/>
    <m/>
    <m/>
    <m/>
  </r>
  <r>
    <n v="92876"/>
    <x v="127"/>
    <s v="Massif armoricain"/>
    <s v="Marqué végétal local"/>
    <m/>
    <m/>
    <m/>
  </r>
  <r>
    <n v="103514"/>
    <x v="154"/>
    <s v="Massif armoricain"/>
    <s v="Marqué végétal local"/>
    <m/>
    <m/>
    <m/>
  </r>
  <r>
    <n v="81569"/>
    <x v="130"/>
    <s v="Massif armoricain"/>
    <s v="Marqué végétal local"/>
    <m/>
    <m/>
    <m/>
  </r>
  <r>
    <n v="105966"/>
    <x v="129"/>
    <s v="Massif armoricain"/>
    <s v="Marqué végétal local"/>
    <m/>
    <m/>
    <m/>
  </r>
  <r>
    <n v="98921"/>
    <x v="177"/>
    <s v="Massif armoricain"/>
    <s v="Marqué végétal local"/>
    <m/>
    <m/>
    <m/>
  </r>
  <r>
    <n v="118073"/>
    <x v="128"/>
    <s v="Massif armoricain"/>
    <s v="Marqué végétal local"/>
    <m/>
    <m/>
    <m/>
  </r>
  <r>
    <n v="116142"/>
    <x v="126"/>
    <s v="Alpes"/>
    <s v="Marqué végétal local"/>
    <m/>
    <m/>
    <m/>
  </r>
  <r>
    <n v="92854"/>
    <x v="166"/>
    <s v="Alpes"/>
    <s v="Marqué végétal local avec restriction"/>
    <s v="Restriction géographique"/>
    <s v="Rareté"/>
    <s v="Alpes-de-Haute-Provence-Digne-les-bains|Hautes-alpes-Gap"/>
  </r>
  <r>
    <n v="116043"/>
    <x v="173"/>
    <s v="Alpes"/>
    <s v="Marqué végétal local"/>
    <m/>
    <m/>
    <m/>
  </r>
  <r>
    <n v="129083"/>
    <x v="144"/>
    <s v="Alpes"/>
    <s v="Marqué végétal local"/>
    <m/>
    <m/>
    <m/>
  </r>
  <r>
    <n v="104397"/>
    <x v="132"/>
    <s v="Alpes"/>
    <s v="Marqué végétal local"/>
    <m/>
    <m/>
    <m/>
  </r>
  <r>
    <n v="126582"/>
    <x v="230"/>
    <s v="Alpes"/>
    <s v="Non éligible à la marque"/>
    <s v="Rareté dans la région d'origine"/>
    <m/>
    <m/>
  </r>
  <r>
    <n v="92196"/>
    <x v="211"/>
    <s v="Alpes"/>
    <s v="Marqué végétal local"/>
    <m/>
    <m/>
    <m/>
  </r>
  <r>
    <n v="124319"/>
    <x v="193"/>
    <s v="Alpes"/>
    <s v="Marqué végétal local"/>
    <m/>
    <m/>
    <m/>
  </r>
  <r>
    <n v="81569"/>
    <x v="130"/>
    <s v="Alpes"/>
    <s v="Marqué végétal local"/>
    <m/>
    <m/>
    <m/>
  </r>
  <r>
    <n v="124306"/>
    <x v="148"/>
    <s v="Alpes"/>
    <s v="Marqué végétal local"/>
    <m/>
    <m/>
    <m/>
  </r>
  <r>
    <n v="79770"/>
    <x v="224"/>
    <s v="Alpes"/>
    <s v="Marqué végétal local"/>
    <m/>
    <m/>
    <m/>
  </r>
  <r>
    <n v="89468"/>
    <x v="220"/>
    <s v="Alpes"/>
    <s v="Non éligible à la marque"/>
    <s v="Indigénat"/>
    <s v="Non indigène"/>
    <s v="Ain|Hautes-alpes-Gap|Isère-Grenoble|Savoie-Chambéry|Haute-savoie-Annecy"/>
  </r>
  <r>
    <n v="118865"/>
    <x v="198"/>
    <s v="Alpes"/>
    <s v="Non éligible à la marque"/>
    <s v="Espèce rare dans la région d'origine"/>
    <s v="trop rare dans la zone alpine"/>
    <m/>
  </r>
  <r>
    <n v="79763"/>
    <x v="142"/>
    <s v="Alpes"/>
    <s v="Marqué végétal local"/>
    <m/>
    <m/>
    <m/>
  </r>
  <r>
    <n v="94164"/>
    <x v="175"/>
    <s v="Alpes"/>
    <s v="Marqué végétal local avec restriction"/>
    <s v="Restriction géographique"/>
    <s v="Rareté"/>
    <s v="Alpes-de-Haute-Provence-Digne-les-bains|Hautes-alpes-Gap"/>
  </r>
  <r>
    <n v="118073"/>
    <x v="128"/>
    <s v="Alpes"/>
    <s v="Marqué végétal local"/>
    <m/>
    <m/>
    <m/>
  </r>
  <r>
    <n v="87143"/>
    <x v="223"/>
    <s v="Alpes"/>
    <s v="Marqué végétal local avec restriction"/>
    <s v="Autre"/>
    <s v="Espèces dont l'industrialisation est réglementée dans les Hautes-Alpes. Espèces interdites de ramassage à des fin d'industrilisa"/>
    <m/>
  </r>
  <r>
    <n v="116610"/>
    <x v="209"/>
    <s v="Alpes"/>
    <s v="Non éligible à la marque"/>
    <s v="Espèce rare dans la région d'origine"/>
    <s v="absente du 38, 73 74"/>
    <m/>
  </r>
  <r>
    <n v="103514"/>
    <x v="154"/>
    <s v="Alpes"/>
    <s v="Marqué végétal local"/>
    <m/>
    <m/>
    <m/>
  </r>
  <r>
    <n v="116096"/>
    <x v="152"/>
    <s v="Alpes"/>
    <s v="Marqué végétal local"/>
    <m/>
    <m/>
    <m/>
  </r>
  <r>
    <n v="129092"/>
    <x v="225"/>
    <s v="Alpes"/>
    <s v="Non éligible à la marque"/>
    <s v="Indigénat"/>
    <s v="Non indigène"/>
    <s v="Ain|Hautes-alpes-Gap|Isère-Grenoble|Savoie-Chambéry|Haute-savoie-Annecy"/>
  </r>
  <r>
    <n v="105966"/>
    <x v="129"/>
    <s v="Alpes"/>
    <s v="Marqué végétal local"/>
    <m/>
    <m/>
    <m/>
  </r>
  <r>
    <n v="126650"/>
    <x v="145"/>
    <s v="Alpes"/>
    <s v="Marqué végétal local"/>
    <m/>
    <m/>
    <m/>
  </r>
  <r>
    <n v="92876"/>
    <x v="127"/>
    <s v="Alpes"/>
    <s v="Marqué végétal local"/>
    <m/>
    <m/>
    <m/>
  </r>
  <r>
    <n v="124346"/>
    <x v="147"/>
    <s v="Alpes"/>
    <s v="Marqué végétal local"/>
    <m/>
    <m/>
    <m/>
  </r>
  <r>
    <n v="82103"/>
    <x v="149"/>
    <s v="Alpes"/>
    <s v="Marqué végétal local"/>
    <m/>
    <m/>
    <m/>
  </r>
  <r>
    <n v="124308"/>
    <x v="138"/>
    <s v="Alpes"/>
    <s v="Marqué végétal local"/>
    <m/>
    <m/>
    <m/>
  </r>
  <r>
    <n v="79783"/>
    <x v="171"/>
    <s v="Alpes"/>
    <s v="Marqué végétal local"/>
    <m/>
    <m/>
    <m/>
  </r>
  <r>
    <n v="120717"/>
    <x v="150"/>
    <s v="Alpes"/>
    <s v="Marqué végétal local"/>
    <m/>
    <m/>
    <m/>
  </r>
  <r>
    <n v="79779"/>
    <x v="172"/>
    <s v="Alpes"/>
    <s v="Marqué végétal local"/>
    <m/>
    <m/>
    <m/>
  </r>
  <r>
    <n v="98921"/>
    <x v="177"/>
    <s v="Alpes"/>
    <s v="Marqué végétal local"/>
    <m/>
    <m/>
    <m/>
  </r>
  <r>
    <n v="119698"/>
    <x v="487"/>
    <s v="Alpes"/>
    <s v="Marqué végétal local avec restriction"/>
    <s v="Autre"/>
    <s v="Réglementation de la cueillette de certaines espèces végétales sauvages dans le département des Alpes-de-Haute-Provence"/>
    <m/>
  </r>
  <r>
    <n v="102845"/>
    <x v="164"/>
    <s v="Alpes"/>
    <s v="Marqué végétal local"/>
    <m/>
    <m/>
    <m/>
  </r>
  <r>
    <n v="79734"/>
    <x v="133"/>
    <s v="Alpes"/>
    <s v="Marqué végétal local"/>
    <m/>
    <m/>
    <m/>
  </r>
  <r>
    <n v="116704"/>
    <x v="189"/>
    <s v="Alpes"/>
    <s v="Non éligible à la marque"/>
    <s v="Espèce rare dans la région d'origine"/>
    <s v="trop rare dans la zone alpine"/>
    <m/>
  </r>
  <r>
    <n v="105295"/>
    <x v="208"/>
    <s v="Alpes"/>
    <s v="Non éligible à la marque"/>
    <s v="Indigénat"/>
    <s v="Non indigène"/>
    <s v="Ain|Alpes-de-Haute-Provence-Digne-les-bains|Hautes-alpes-Gap|Drôme-Valence|Isère-Grenoble|Savoie-Chambéry|Haute-savoie-Annecy"/>
  </r>
  <r>
    <n v="116704"/>
    <x v="189"/>
    <s v="Bassin Rhône Saône Jura"/>
    <s v="Marqué végétal local avec restriction"/>
    <s v="Restriction géographique"/>
    <s v="Protection"/>
    <s v="Ain|Côte-d'Or-Dijon|Doubs-Besançon|Isère-Grenoble|Jura-Lons-le-saunier|Rhône-Lyon|Haute-saône-Vesoul|Saône-et-loire-Mâcon|Territoiredebelfort-Belfort"/>
  </r>
  <r>
    <n v="87501"/>
    <x v="201"/>
    <s v="Bassin Rhône Saône Jura"/>
    <s v="Marqué végétal local"/>
    <m/>
    <m/>
    <m/>
  </r>
  <r>
    <n v="105295"/>
    <x v="208"/>
    <s v="Bassin Rhône Saône Jura"/>
    <s v="Non éligible à la marque"/>
    <s v="Espèce rare dans la région d'origine"/>
    <m/>
    <m/>
  </r>
  <r>
    <n v="116142"/>
    <x v="126"/>
    <s v="Bassin Rhône Saône Jura"/>
    <s v="Marqué végétal local"/>
    <m/>
    <m/>
    <m/>
  </r>
  <r>
    <n v="79783"/>
    <x v="171"/>
    <s v="Bassin Rhône Saône Jura"/>
    <s v="Marqué végétal local"/>
    <m/>
    <m/>
    <m/>
  </r>
  <r>
    <n v="92854"/>
    <x v="166"/>
    <s v="Bassin Rhône Saône Jura"/>
    <s v="Marqué végétal local"/>
    <m/>
    <m/>
    <m/>
  </r>
  <r>
    <n v="116043"/>
    <x v="173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91715"/>
    <x v="195"/>
    <s v="Bassin Rhône Saône Jura"/>
    <s v="Marqué végétal local avec restriction"/>
    <s v="Restriction géographique"/>
    <s v="Rareté"/>
    <s v="Ain|Côte-d'Or-Dijon|Doubs-Besançon|Isère-Grenoble|Jura-Lons-le-saunier|Rhône-Lyon|Haute-saône-Vesoul|Saône-et-loire-Mâcon|Territoiredebelfort-Belfort"/>
  </r>
  <r>
    <n v="126582"/>
    <x v="230"/>
    <s v="Bassin Rhône Saône Jura"/>
    <s v="Non éligible à la marque"/>
    <s v="Indigénat"/>
    <s v="Non indigène"/>
    <m/>
  </r>
  <r>
    <n v="106595"/>
    <x v="141"/>
    <s v="Bassin Rhône Saône Jura"/>
    <s v="Marqué végétal local"/>
    <m/>
    <m/>
    <m/>
  </r>
  <r>
    <n v="124319"/>
    <x v="193"/>
    <s v="Bassin Rhône Saône Jura"/>
    <s v="Marqué végétal local"/>
    <m/>
    <m/>
    <m/>
  </r>
  <r>
    <n v="104397"/>
    <x v="132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124306"/>
    <x v="148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98921"/>
    <x v="177"/>
    <s v="Bassin Rhône Saône Jura"/>
    <s v="Marqué végétal local"/>
    <m/>
    <m/>
    <m/>
  </r>
  <r>
    <n v="118865"/>
    <x v="198"/>
    <s v="Bassin Rhône Saône Jura"/>
    <s v="Non éligible à la marque"/>
    <s v="Indigénat"/>
    <s v="Non indigène"/>
    <m/>
  </r>
  <r>
    <n v="92606"/>
    <x v="137"/>
    <s v="Bassin Rhône Saône Jura"/>
    <s v="Marqué végétal local"/>
    <m/>
    <m/>
    <m/>
  </r>
  <r>
    <n v="102845"/>
    <x v="164"/>
    <s v="Bassin Rhône Saône Jura"/>
    <s v="Marqué végétal local avec restriction"/>
    <s v="Restriction géographique"/>
    <s v="Protection PR Bourgogne"/>
    <s v="Côte-d'Or-Dijon|Saône-et-loire-Mâcon"/>
  </r>
  <r>
    <n v="118073"/>
    <x v="128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92196"/>
    <x v="211"/>
    <s v="Bassin Rhône Saône Jura"/>
    <s v="Non éligible à la marque"/>
    <s v="Indigénat"/>
    <s v="Non indigène"/>
    <m/>
  </r>
  <r>
    <n v="116610"/>
    <x v="209"/>
    <s v="Bassin Rhône Saône Jura"/>
    <s v="Non éligible à la marque"/>
    <s v="Espèce rare dans la région d'origine"/>
    <m/>
    <m/>
  </r>
  <r>
    <n v="81569"/>
    <x v="130"/>
    <s v="Bassin Rhône Saône Jura"/>
    <s v="Marqué végétal local"/>
    <m/>
    <m/>
    <m/>
  </r>
  <r>
    <n v="103514"/>
    <x v="154"/>
    <s v="Bassin Rhône Saône Jura"/>
    <s v="Marqué végétal local avec restriction"/>
    <s v="Restriction géographique"/>
    <s v="Protection Règlementation cueillette"/>
    <s v="Drôme-Valence|Isère-Grenoble|Jura-Lons-le-saunier"/>
  </r>
  <r>
    <n v="116096"/>
    <x v="152"/>
    <s v="Bassin Rhône Saône Jura"/>
    <s v="Marqué végétal local"/>
    <m/>
    <m/>
    <m/>
  </r>
  <r>
    <n v="79779"/>
    <x v="172"/>
    <s v="Bassin Rhône Saône Jura"/>
    <s v="Marqué végétal local"/>
    <m/>
    <m/>
    <m/>
  </r>
  <r>
    <n v="129092"/>
    <x v="225"/>
    <s v="Bassin Rhône Saône Jura"/>
    <s v="Non éligible à la marque"/>
    <s v="Indigénat"/>
    <s v="Non indigène"/>
    <m/>
  </r>
  <r>
    <n v="116751"/>
    <x v="176"/>
    <s v="Bassin Rhône Saône Jura"/>
    <s v="Marqué végétal local"/>
    <m/>
    <m/>
    <m/>
  </r>
  <r>
    <n v="126650"/>
    <x v="145"/>
    <s v="Bassin Rhône Saône Jura"/>
    <s v="Marqué végétal local"/>
    <m/>
    <m/>
    <m/>
  </r>
  <r>
    <n v="107217"/>
    <x v="153"/>
    <s v="Bassin Rhône Saône Jura"/>
    <s v="Marqué végétal local"/>
    <m/>
    <m/>
    <m/>
  </r>
  <r>
    <n v="124346"/>
    <x v="147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24308"/>
    <x v="138"/>
    <s v="Bassin Rhône Saône Jura"/>
    <s v="Marqué végétal local"/>
    <m/>
    <m/>
    <m/>
  </r>
  <r>
    <n v="100787"/>
    <x v="183"/>
    <s v="Bassin Rhône Saône Jura"/>
    <s v="Marqué végétal local"/>
    <m/>
    <m/>
    <m/>
  </r>
  <r>
    <n v="89468"/>
    <x v="220"/>
    <s v="Bassin Rhône Saône Jura"/>
    <s v="Non éligible à la marque"/>
    <s v="Espèce rare dans la région d'origine"/>
    <m/>
    <m/>
  </r>
  <r>
    <n v="120717"/>
    <x v="150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94164"/>
    <x v="175"/>
    <s v="Bassin Rhône Saône Jura"/>
    <s v="Eligible à la marque"/>
    <m/>
    <m/>
    <m/>
  </r>
  <r>
    <n v="119698"/>
    <x v="487"/>
    <s v="Bassin Rhône Saône Jura"/>
    <s v="Marqué végétal local avec restriction"/>
    <s v="Restriction géographique"/>
    <s v="Protection"/>
    <s v="Drôme-Valence"/>
  </r>
  <r>
    <n v="92497"/>
    <x v="139"/>
    <s v="Bassin Rhône Saône Jura"/>
    <s v="Marqué végétal local"/>
    <m/>
    <m/>
    <m/>
  </r>
  <r>
    <n v="87143"/>
    <x v="223"/>
    <s v="Bassin Rhône Saône Jura"/>
    <s v="Eligible à la marque"/>
    <m/>
    <m/>
    <m/>
  </r>
  <r>
    <n v="126650"/>
    <x v="145"/>
    <s v="Massif central"/>
    <s v="Marqué végétal local"/>
    <m/>
    <m/>
    <m/>
  </r>
  <r>
    <n v="92876"/>
    <x v="127"/>
    <s v="Massif central"/>
    <s v="Marqué végétal local"/>
    <m/>
    <m/>
    <m/>
  </r>
  <r>
    <n v="124346"/>
    <x v="147"/>
    <s v="Massif central"/>
    <s v="Marqué végétal local"/>
    <m/>
    <m/>
    <m/>
  </r>
  <r>
    <n v="87143"/>
    <x v="223"/>
    <s v="Massif central"/>
    <s v="Marqué végétal local"/>
    <m/>
    <m/>
    <m/>
  </r>
  <r>
    <n v="124308"/>
    <x v="138"/>
    <s v="Massif central"/>
    <s v="Marqué végétal local"/>
    <m/>
    <m/>
    <m/>
  </r>
  <r>
    <n v="81569"/>
    <x v="130"/>
    <s v="Massif central"/>
    <s v="Marqué végétal local"/>
    <m/>
    <m/>
    <m/>
  </r>
  <r>
    <n v="120717"/>
    <x v="150"/>
    <s v="Massif central"/>
    <s v="Marqué végétal local"/>
    <m/>
    <m/>
    <m/>
  </r>
  <r>
    <n v="89468"/>
    <x v="220"/>
    <s v="Massif central"/>
    <s v="Non éligible à la marque"/>
    <s v="Indigénat"/>
    <s v="Non indigène"/>
    <m/>
  </r>
  <r>
    <n v="79734"/>
    <x v="133"/>
    <s v="Massif central"/>
    <s v="Marqué végétal local"/>
    <m/>
    <m/>
    <m/>
  </r>
  <r>
    <n v="119698"/>
    <x v="487"/>
    <s v="Massif central"/>
    <s v="Marqué végétal local"/>
    <m/>
    <m/>
    <m/>
  </r>
  <r>
    <n v="102845"/>
    <x v="164"/>
    <s v="Massif central"/>
    <s v="Non éligible à la marque"/>
    <s v="Espèce rare dans la région d'origine"/>
    <s v="VU (Auvergne), Interdit de récolter et de commercialiser sur les anciennes régions ou départements suivants : Bourgogne, 24"/>
    <m/>
  </r>
  <r>
    <n v="116704"/>
    <x v="189"/>
    <s v="Massif central"/>
    <s v="Non éligible à la marque"/>
    <s v="Espèce rare dans la région d'origine"/>
    <s v="espèce présente seulement sur une petite partie du sud du Massif central"/>
    <m/>
  </r>
  <r>
    <n v="105295"/>
    <x v="208"/>
    <s v="Massif central"/>
    <s v="Non éligible à la marque"/>
    <s v="Indigénat"/>
    <s v="Non indigène"/>
    <m/>
  </r>
  <r>
    <n v="116142"/>
    <x v="126"/>
    <s v="Massif central"/>
    <s v="Marqué végétal local"/>
    <m/>
    <m/>
    <m/>
  </r>
  <r>
    <n v="92854"/>
    <x v="166"/>
    <s v="Massif central"/>
    <s v="Marqué végétal local"/>
    <m/>
    <m/>
    <m/>
  </r>
  <r>
    <n v="116043"/>
    <x v="173"/>
    <s v="Massif central"/>
    <s v="Marqué végétal local"/>
    <m/>
    <m/>
    <m/>
  </r>
  <r>
    <n v="129083"/>
    <x v="144"/>
    <s v="Massif central"/>
    <s v="Marqué végétal local"/>
    <m/>
    <m/>
    <m/>
  </r>
  <r>
    <n v="106595"/>
    <x v="141"/>
    <s v="Massif central"/>
    <s v="Marqué végétal local"/>
    <m/>
    <m/>
    <m/>
  </r>
  <r>
    <n v="126582"/>
    <x v="230"/>
    <s v="Massif central"/>
    <s v="Non éligible à la marque"/>
    <s v="Espèce rare dans la région d'origine"/>
    <s v="espèce méditerranéenne présente que sur une petite partie du sud du Massif central"/>
    <m/>
  </r>
  <r>
    <n v="92606"/>
    <x v="137"/>
    <s v="Massif central"/>
    <s v="Marqué végétal local"/>
    <m/>
    <m/>
    <m/>
  </r>
  <r>
    <n v="124319"/>
    <x v="193"/>
    <s v="Massif central"/>
    <s v="Marqué végétal local"/>
    <m/>
    <m/>
    <m/>
  </r>
  <r>
    <n v="82103"/>
    <x v="149"/>
    <s v="Massif central"/>
    <s v="Marqué végétal local"/>
    <m/>
    <m/>
    <m/>
  </r>
  <r>
    <n v="124306"/>
    <x v="148"/>
    <s v="Massif central"/>
    <s v="Marqué végétal local"/>
    <m/>
    <m/>
    <m/>
  </r>
  <r>
    <n v="79763"/>
    <x v="142"/>
    <s v="Massif central"/>
    <s v="Marqué végétal local"/>
    <m/>
    <m/>
    <m/>
  </r>
  <r>
    <n v="118865"/>
    <x v="198"/>
    <s v="Massif central"/>
    <s v="Non éligible à la marque"/>
    <s v="Indigénat"/>
    <s v="Non indigène"/>
    <m/>
  </r>
  <r>
    <n v="98921"/>
    <x v="177"/>
    <s v="Massif central"/>
    <s v="Marqué végétal local"/>
    <m/>
    <m/>
    <m/>
  </r>
  <r>
    <n v="118073"/>
    <x v="128"/>
    <s v="Massif central"/>
    <s v="Marqué végétal local"/>
    <m/>
    <m/>
    <m/>
  </r>
  <r>
    <n v="92196"/>
    <x v="211"/>
    <s v="Massif central"/>
    <s v="Non éligible à la marque"/>
    <s v="Espèce rare dans la région d'origine"/>
    <s v="Rare sur le Massif central"/>
    <m/>
  </r>
  <r>
    <n v="116610"/>
    <x v="209"/>
    <s v="Massif central"/>
    <s v="Non éligible à la marque"/>
    <s v="Espèce rare dans la région d'origine"/>
    <s v="espèce méditerranéenne présente que sur une petite partie du sud du Massif central"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116096"/>
    <x v="152"/>
    <s v="Massif central"/>
    <s v="Marqué végétal local"/>
    <m/>
    <m/>
    <m/>
  </r>
  <r>
    <n v="129092"/>
    <x v="225"/>
    <s v="Massif central"/>
    <s v="Non éligible à la marque"/>
    <s v="Espèce rare dans la région d'origine"/>
    <s v="espèce méditerranéenne présente que sur une petite partie du sud du Massif central"/>
    <m/>
  </r>
  <r>
    <n v="116751"/>
    <x v="176"/>
    <s v="Massif central"/>
    <s v="Marqué végétal local"/>
    <m/>
    <m/>
    <m/>
  </r>
  <r>
    <n v="119698"/>
    <x v="487"/>
    <s v="Zone méditerranéenne"/>
    <s v="Marqué végétal local"/>
    <m/>
    <m/>
    <m/>
  </r>
  <r>
    <n v="86156"/>
    <x v="461"/>
    <s v="Zone méditerranéenne"/>
    <s v="Marqué végétal local"/>
    <m/>
    <m/>
    <m/>
  </r>
  <r>
    <n v="113690"/>
    <x v="216"/>
    <s v="Zone méditerranéenne"/>
    <s v="Marqué végétal local"/>
    <m/>
    <m/>
    <m/>
  </r>
  <r>
    <n v="100787"/>
    <x v="183"/>
    <s v="Zone méditerranéenne"/>
    <s v="Marqué végétal local"/>
    <m/>
    <m/>
    <m/>
  </r>
  <r>
    <n v="116704"/>
    <x v="189"/>
    <s v="Zone méditerranéenne"/>
    <s v="Marqué végétal local"/>
    <m/>
    <m/>
    <m/>
  </r>
  <r>
    <n v="83481"/>
    <x v="188"/>
    <s v="Zone méditerranéenne"/>
    <s v="Marqué végétal local"/>
    <m/>
    <m/>
    <m/>
  </r>
  <r>
    <n v="129092"/>
    <x v="225"/>
    <s v="Zone méditerranéenne"/>
    <s v="Marqué végétal local"/>
    <m/>
    <m/>
    <m/>
  </r>
  <r>
    <n v="94432"/>
    <x v="799"/>
    <s v="Zone méditerranéenne"/>
    <s v="Marqué végétal local"/>
    <m/>
    <m/>
    <m/>
  </r>
  <r>
    <n v="116142"/>
    <x v="126"/>
    <s v="Zone méditerranéenne"/>
    <s v="Marqué végétal local"/>
    <m/>
    <m/>
    <m/>
  </r>
  <r>
    <n v="82856"/>
    <x v="450"/>
    <s v="Zone méditerranéenne"/>
    <s v="Marqué végétal local"/>
    <m/>
    <m/>
    <m/>
  </r>
  <r>
    <n v="126650"/>
    <x v="145"/>
    <s v="Zone méditerranéenne"/>
    <s v="Marqué végétal local"/>
    <m/>
    <m/>
    <m/>
  </r>
  <r>
    <n v="92606"/>
    <x v="137"/>
    <s v="Zone méditerranéenne"/>
    <s v="Marqué végétal local"/>
    <m/>
    <m/>
    <m/>
  </r>
  <r>
    <n v="116043"/>
    <x v="173"/>
    <s v="Zone méditerranéenne"/>
    <s v="Marqué végétal local"/>
    <m/>
    <m/>
    <m/>
  </r>
  <r>
    <n v="81569"/>
    <x v="130"/>
    <s v="Zone méditerranéenne"/>
    <s v="Marqué végétal local"/>
    <m/>
    <m/>
    <m/>
  </r>
  <r>
    <n v="107318"/>
    <x v="108"/>
    <s v="Zone méditerranéenne"/>
    <s v="Marqué végétal local"/>
    <m/>
    <m/>
    <m/>
  </r>
  <r>
    <n v="124346"/>
    <x v="147"/>
    <s v="Zone méditerranéenne"/>
    <s v="Marqué végétal local"/>
    <m/>
    <m/>
    <m/>
  </r>
  <r>
    <n v="92196"/>
    <x v="211"/>
    <s v="Zone méditerranéenne"/>
    <s v="Marqué végétal local"/>
    <m/>
    <m/>
    <m/>
  </r>
  <r>
    <n v="111289"/>
    <x v="0"/>
    <s v="Zone méditerranéenne"/>
    <s v="Marqué végétal local"/>
    <m/>
    <m/>
    <m/>
  </r>
  <r>
    <n v="79908"/>
    <x v="61"/>
    <s v="Zone méditerranéenne"/>
    <s v="Marqué végétal local"/>
    <m/>
    <m/>
    <m/>
  </r>
  <r>
    <n v="89468"/>
    <x v="220"/>
    <s v="Zone méditerranéenne"/>
    <s v="Marqué végétal local"/>
    <m/>
    <m/>
    <m/>
  </r>
  <r>
    <n v="124308"/>
    <x v="138"/>
    <s v="Zone méditerranéenne"/>
    <s v="Non éligible à la marque"/>
    <s v="Espèce rare dans la région d'origine"/>
    <s v="Espèce non méditerranéenne"/>
    <m/>
  </r>
  <r>
    <n v="91715"/>
    <x v="195"/>
    <s v="Zone méditerranéenne"/>
    <s v="Marqué végétal local"/>
    <m/>
    <m/>
    <m/>
  </r>
  <r>
    <n v="79770"/>
    <x v="224"/>
    <s v="Zone méditerranéenne"/>
    <s v="Marqué végétal local"/>
    <m/>
    <m/>
    <m/>
  </r>
  <r>
    <n v="106664"/>
    <x v="455"/>
    <s v="Zone méditerranéenne"/>
    <s v="Marqué végétal local"/>
    <m/>
    <m/>
    <m/>
  </r>
  <r>
    <n v="109186"/>
    <x v="222"/>
    <s v="Zone méditerranéenne"/>
    <s v="Marqué végétal local"/>
    <m/>
    <m/>
    <m/>
  </r>
  <r>
    <n v="123512"/>
    <x v="375"/>
    <s v="Zone méditerranéenne"/>
    <s v="Marqué végétal local"/>
    <m/>
    <m/>
    <m/>
  </r>
  <r>
    <n v="89619"/>
    <x v="99"/>
    <s v="Zone méditerranéenne"/>
    <s v="Marqué végétal local"/>
    <m/>
    <m/>
    <m/>
  </r>
  <r>
    <n v="79763"/>
    <x v="142"/>
    <s v="Zone méditerranéenne"/>
    <s v="Marqué végétal local"/>
    <m/>
    <m/>
    <m/>
  </r>
  <r>
    <n v="98921"/>
    <x v="177"/>
    <s v="Zone méditerranéenne"/>
    <s v="Non éligible à la marque"/>
    <s v="Rareté dans la région d'origine"/>
    <m/>
    <m/>
  </r>
  <r>
    <n v="108027"/>
    <x v="54"/>
    <s v="Zone méditerranéenne"/>
    <s v="Marqué végétal local"/>
    <m/>
    <m/>
    <m/>
  </r>
  <r>
    <n v="120717"/>
    <x v="150"/>
    <s v="Zone méditerranéenne"/>
    <s v="Marqué végétal local"/>
    <m/>
    <m/>
    <m/>
  </r>
  <r>
    <n v="87501"/>
    <x v="201"/>
    <s v="Zone méditerranéenne"/>
    <s v="Marqué végétal local"/>
    <m/>
    <m/>
    <m/>
  </r>
  <r>
    <n v="102845"/>
    <x v="164"/>
    <s v="Zone méditerranéenne"/>
    <s v="Marqué végétal local"/>
    <m/>
    <m/>
    <m/>
  </r>
  <r>
    <n v="106595"/>
    <x v="141"/>
    <s v="Zone méditerranéenne"/>
    <s v="Marqué végétal local"/>
    <m/>
    <m/>
    <m/>
  </r>
  <r>
    <n v="118865"/>
    <x v="198"/>
    <s v="Zone méditerranéenne"/>
    <s v="Marqué végétal local"/>
    <m/>
    <m/>
    <m/>
  </r>
  <r>
    <n v="87143"/>
    <x v="223"/>
    <s v="Zone méditerranéenne"/>
    <s v="Marqué végétal local"/>
    <m/>
    <m/>
    <m/>
  </r>
  <r>
    <n v="103514"/>
    <x v="154"/>
    <s v="Zone méditerranéenne"/>
    <s v="Marqué végétal local"/>
    <m/>
    <m/>
    <m/>
  </r>
  <r>
    <n v="104397"/>
    <x v="132"/>
    <s v="Zone méditerranéenne"/>
    <s v="Marqué végétal local"/>
    <m/>
    <m/>
    <m/>
  </r>
  <r>
    <n v="118073"/>
    <x v="128"/>
    <s v="Zone méditerranéenne"/>
    <s v="Marqué végétal local"/>
    <m/>
    <m/>
    <m/>
  </r>
  <r>
    <n v="82356"/>
    <x v="505"/>
    <s v="Zone méditerranéenne"/>
    <s v="Non éligible à la marque"/>
    <s v="Espèce menacée (statut liste rouge)"/>
    <s v="Espèce en danger"/>
    <m/>
  </r>
  <r>
    <n v="92854"/>
    <x v="166"/>
    <s v="Zone méditerranéenne"/>
    <s v="Non éligible à la marque"/>
    <s v="Espèce rare dans la région d'origine"/>
    <s v="Espèce non méditerranéenne (probablement indigénat douteux en zone med)"/>
    <m/>
  </r>
  <r>
    <n v="609982"/>
    <x v="131"/>
    <s v="Zone méditerranéenne"/>
    <s v="Marqué végétal local"/>
    <m/>
    <m/>
    <m/>
  </r>
  <r>
    <n v="116610"/>
    <x v="209"/>
    <s v="Zone méditerranéenne"/>
    <s v="Marqué végétal local"/>
    <m/>
    <m/>
    <m/>
  </r>
  <r>
    <n v="82999"/>
    <x v="115"/>
    <s v="Zone méditerranéenne"/>
    <s v="Marqué végétal local"/>
    <m/>
    <m/>
    <m/>
  </r>
  <r>
    <n v="129083"/>
    <x v="144"/>
    <s v="Zone méditerranéenne"/>
    <s v="Marqué végétal local"/>
    <m/>
    <m/>
    <m/>
  </r>
  <r>
    <n v="92876"/>
    <x v="127"/>
    <s v="Zone méditerranéenne"/>
    <s v="Marqué végétal local"/>
    <m/>
    <m/>
    <m/>
  </r>
  <r>
    <n v="116096"/>
    <x v="152"/>
    <s v="Zone méditerranéenne"/>
    <s v="Marqué végétal local"/>
    <m/>
    <m/>
    <m/>
  </r>
  <r>
    <n v="82103"/>
    <x v="149"/>
    <s v="Zone méditerranéenne"/>
    <s v="Marqué végétal local"/>
    <m/>
    <m/>
    <m/>
  </r>
  <r>
    <n v="126582"/>
    <x v="230"/>
    <s v="Zone méditerranéenne"/>
    <s v="Marqué végétal local"/>
    <m/>
    <m/>
    <m/>
  </r>
  <r>
    <n v="92497"/>
    <x v="139"/>
    <s v="Zone méditerranéenne"/>
    <s v="Marqué végétal local"/>
    <m/>
    <m/>
    <m/>
  </r>
  <r>
    <n v="116751"/>
    <x v="176"/>
    <s v="Zone méditerranéenne"/>
    <s v="Marqué végétal local"/>
    <m/>
    <m/>
    <m/>
  </r>
  <r>
    <n v="79915"/>
    <x v="465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24319"/>
    <x v="193"/>
    <s v="Zone méditerranéenne"/>
    <s v="Marqué végétal local"/>
    <m/>
    <m/>
    <m/>
  </r>
  <r>
    <n v="91630"/>
    <x v="197"/>
    <s v="Zone méditerranéenne"/>
    <s v="Marqué végétal local"/>
    <m/>
    <m/>
    <m/>
  </r>
  <r>
    <n v="79783"/>
    <x v="171"/>
    <s v="Zone méditerranéenne"/>
    <s v="Marqué végétal local"/>
    <m/>
    <m/>
    <m/>
  </r>
  <r>
    <n v="113748"/>
    <x v="214"/>
    <s v="Zone méditerranéenne"/>
    <s v="Marqué végétal local"/>
    <m/>
    <m/>
    <m/>
  </r>
  <r>
    <n v="109625"/>
    <x v="449"/>
    <s v="Zone méditerranéenne"/>
    <s v="Marqué végétal local"/>
    <m/>
    <m/>
    <m/>
  </r>
  <r>
    <n v="124306"/>
    <x v="148"/>
    <s v="Zone méditerranéenne"/>
    <s v="Marqué végétal local"/>
    <m/>
    <m/>
    <m/>
  </r>
  <r>
    <n v="91169"/>
    <x v="464"/>
    <s v="Zone méditerranéenne"/>
    <s v="Marqué végétal local"/>
    <m/>
    <m/>
    <m/>
  </r>
  <r>
    <n v="79779"/>
    <x v="172"/>
    <s v="Zone méditerranéenne"/>
    <s v="Marqué végétal local"/>
    <m/>
    <m/>
    <m/>
  </r>
  <r>
    <n v="105817"/>
    <x v="49"/>
    <s v="Zone méditerranéenne"/>
    <s v="Non éligible à la marque"/>
    <s v="Espèce rare dans la région d'origine"/>
    <s v="La marguerite commune est maintenant considérée sour le nom Leucanthemum ircutianum, le taxon L. vulgare étant très peu répandu."/>
    <m/>
  </r>
  <r>
    <n v="108103"/>
    <x v="334"/>
    <s v="Zone méditerranéenne"/>
    <s v="Marqué végétal local"/>
    <m/>
    <m/>
    <m/>
  </r>
  <r>
    <n v="122246"/>
    <x v="543"/>
    <s v="Zone méditerranéenne"/>
    <s v="Non éligible à la marque"/>
    <s v="Espèce rare dans la région d'origine"/>
    <s v="Espèce non méditerranéenne"/>
    <m/>
  </r>
  <r>
    <n v="87720"/>
    <x v="30"/>
    <s v="Zone méditerranéenne"/>
    <s v="Non éligible à la marque"/>
    <s v="Espèce rare dans la région d'origine"/>
    <s v="Espèce de montagne et différentes sous espèces en zone méditerranéenne"/>
    <m/>
  </r>
  <r>
    <n v="79734"/>
    <x v="133"/>
    <s v="Zone méditerranéenne"/>
    <s v="Marqué végétal local"/>
    <m/>
    <m/>
    <m/>
  </r>
  <r>
    <n v="94164"/>
    <x v="175"/>
    <s v="Zone méditerranéenne"/>
    <s v="Marqué végétal local avec restriction"/>
    <s v="Restriction géographique"/>
    <s v="Rareté"/>
    <s v="Alpes-maritimes-Nice|Bouches-du-Rhône-Marseille|Var-Toulon|Vaucluse-Avignon"/>
  </r>
  <r>
    <n v="107992"/>
    <x v="454"/>
    <s v="Zone méditerranéenne"/>
    <s v="Marqué végétal local"/>
    <m/>
    <m/>
    <m/>
  </r>
  <r>
    <n v="120685"/>
    <x v="85"/>
    <s v="Zone méditerranéenne"/>
    <s v="Marqué végétal local"/>
    <m/>
    <m/>
    <m/>
  </r>
  <r>
    <n v="87420"/>
    <x v="277"/>
    <s v="Zone méditerranéenne"/>
    <s v="Marqué végétal local"/>
    <m/>
    <m/>
    <m/>
  </r>
  <r>
    <n v="105295"/>
    <x v="208"/>
    <s v="Zone méditerranéenne"/>
    <s v="Marqué végétal local"/>
    <m/>
    <m/>
    <m/>
  </r>
  <r>
    <n v="105966"/>
    <x v="129"/>
    <s v="Zone méditerranéenne"/>
    <s v="Marqué végétal local"/>
    <m/>
    <m/>
    <m/>
  </r>
  <r>
    <n v="82922"/>
    <x v="56"/>
    <s v="La zone Nord-Est"/>
    <s v="Marqué végétal local"/>
    <m/>
    <m/>
    <m/>
  </r>
  <r>
    <n v="116043"/>
    <x v="173"/>
    <s v="La zone Nord-Est"/>
    <s v="Marqué végétal local"/>
    <m/>
    <m/>
    <m/>
  </r>
  <r>
    <n v="92606"/>
    <x v="137"/>
    <s v="La zone Nord-Est"/>
    <s v="Marqué végétal local"/>
    <m/>
    <m/>
    <m/>
  </r>
  <r>
    <n v="120717"/>
    <x v="150"/>
    <s v="La zone Nord-Est"/>
    <s v="Marqué végétal local"/>
    <m/>
    <m/>
    <m/>
  </r>
  <r>
    <n v="99366"/>
    <x v="337"/>
    <s v="La zone Nord-Est"/>
    <s v="Marqué végétal local"/>
    <m/>
    <m/>
    <m/>
  </r>
  <r>
    <n v="106595"/>
    <x v="141"/>
    <s v="La zone Nord-Est"/>
    <s v="Marqué végétal local"/>
    <m/>
    <m/>
    <m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19977"/>
    <x v="157"/>
    <s v="La zone Nord-Est"/>
    <s v="Marqué végétal local"/>
    <m/>
    <m/>
    <m/>
  </r>
  <r>
    <n v="94207"/>
    <x v="53"/>
    <s v="La zone Nord-Est"/>
    <s v="Marqué végétal local"/>
    <m/>
    <m/>
    <m/>
  </r>
  <r>
    <n v="105966"/>
    <x v="129"/>
    <s v="La zone Nord-Est"/>
    <s v="Marqué végétal local"/>
    <m/>
    <m/>
    <m/>
  </r>
  <r>
    <n v="86490"/>
    <x v="5"/>
    <s v="La zone Nord-Est"/>
    <s v="Marqué végétal local"/>
    <m/>
    <m/>
    <m/>
  </r>
  <r>
    <n v="118474"/>
    <x v="162"/>
    <s v="La zone Nord-Est"/>
    <s v="Marqué végétal local avec restriction"/>
    <s v="Restriction géographique"/>
    <s v="Statut liste rouge VU Bourgogne"/>
    <s v="Côte-d'Or-Dijon|Nièvre-Nevers|Saône-et-loire-Mâcon|Yonne-Auxerre"/>
  </r>
  <r>
    <n v="81569"/>
    <x v="130"/>
    <s v="La zone Nord-Est"/>
    <s v="Marqué végétal local"/>
    <m/>
    <m/>
    <m/>
  </r>
  <r>
    <n v="103514"/>
    <x v="154"/>
    <s v="La zone Nord-Est"/>
    <s v="Marqué végétal local"/>
    <m/>
    <m/>
    <m/>
  </r>
  <r>
    <n v="117748"/>
    <x v="494"/>
    <s v="La zone Nord-Est"/>
    <s v="Marqué végétal local avec restriction"/>
    <s v="Restriction géographique"/>
    <s v="Rareté"/>
    <s v="Aisne-Laon|Ardennes-Charleville-mézières|Aube-Troyes|Marne-Châlons-en-champagne|Nièvre-Nevers|Nord-Lille|Bas-rhin-Strasbourg|Haut-rhin-Colmar|Seine-et-marne-Melun|Yonne-Auxerre"/>
  </r>
  <r>
    <n v="88510"/>
    <x v="23"/>
    <s v="La zone Nord-Est"/>
    <s v="Marqué végétal local"/>
    <m/>
    <m/>
    <m/>
  </r>
  <r>
    <n v="118016"/>
    <x v="238"/>
    <s v="La zone Nord-Est"/>
    <s v="Marqué végétal local"/>
    <m/>
    <m/>
    <m/>
  </r>
  <r>
    <n v="79734"/>
    <x v="133"/>
    <s v="La zone Nord-Est"/>
    <s v="Marqué végétal local"/>
    <m/>
    <m/>
    <m/>
  </r>
  <r>
    <n v="102845"/>
    <x v="164"/>
    <s v="La zone Nord-Est"/>
    <s v="Marqué végétal local avec restriction"/>
    <s v="Restriction géographique"/>
    <s v="Protection PR Bourgogne, PR Lorraine"/>
    <s v="Côte-d'Or-Dijon|Meurthe-et-moselle-Nancy|Meuse-Bar-le-duc|Moselle-Metz|Nièvre-Nevers|Saône-et-loire-Mâcon|Vosges-Épinal|Yonne-Auxerre"/>
  </r>
  <r>
    <n v="129087"/>
    <x v="124"/>
    <s v="La zone Nord-Est"/>
    <s v="Marqué végétal local"/>
    <m/>
    <m/>
    <m/>
  </r>
  <r>
    <n v="127660"/>
    <x v="83"/>
    <s v="La zone Nord-Est"/>
    <s v="Marqué végétal local"/>
    <m/>
    <m/>
    <m/>
  </r>
  <r>
    <n v="117530"/>
    <x v="151"/>
    <s v="La zone Nord-Est"/>
    <s v="Marqué végétal local"/>
    <m/>
    <m/>
    <m/>
  </r>
  <r>
    <n v="98921"/>
    <x v="177"/>
    <s v="La zone Nord-Est"/>
    <s v="Marqué végétal local"/>
    <m/>
    <m/>
    <m/>
  </r>
  <r>
    <n v="128175"/>
    <x v="134"/>
    <s v="La zone Nord-Est"/>
    <s v="Marqué végétal local"/>
    <m/>
    <m/>
    <m/>
  </r>
  <r>
    <n v="106818"/>
    <x v="685"/>
    <s v="La zone Nord-Est"/>
    <s v="Marqué végétal local"/>
    <m/>
    <m/>
    <m/>
  </r>
  <r>
    <n v="521658"/>
    <x v="167"/>
    <s v="La zone Nord-Est"/>
    <s v="Marqué végétal local"/>
    <m/>
    <m/>
    <m/>
  </r>
  <r>
    <n v="609982"/>
    <x v="131"/>
    <s v="La zone Nord-Est"/>
    <s v="Marqué végétal local"/>
    <m/>
    <m/>
    <m/>
  </r>
  <r>
    <n v="126628"/>
    <x v="136"/>
    <s v="La zone Nord-Est"/>
    <s v="Marqué végétal local"/>
    <m/>
    <m/>
    <m/>
  </r>
  <r>
    <n v="106499"/>
    <x v="760"/>
    <s v="La zone Nord-Est"/>
    <s v="Marqué végétal local"/>
    <m/>
    <m/>
    <m/>
  </r>
  <r>
    <n v="116142"/>
    <x v="126"/>
    <s v="La zone Nord-Est"/>
    <s v="Marqué végétal local"/>
    <m/>
    <m/>
    <m/>
  </r>
  <r>
    <n v="92876"/>
    <x v="127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93860"/>
    <x v="59"/>
    <s v="La zone Nord-Est"/>
    <s v="Marqué végétal local"/>
    <m/>
    <m/>
    <m/>
  </r>
  <r>
    <n v="116096"/>
    <x v="152"/>
    <s v="La zone Nord-Est"/>
    <s v="Marqué végétal local avec restriction"/>
    <s v="Restriction géographique"/>
    <s v="Protection PR Nord-Pas-de-Calais"/>
    <s v="Nord-Lille"/>
  </r>
  <r>
    <n v="92497"/>
    <x v="139"/>
    <s v="La zone Nord-Est"/>
    <s v="Marqué végétal local avec restriction"/>
    <s v="Restriction géographique"/>
    <s v="Protection PR Nord-Pas-de-Calais"/>
    <s v="Nord-Lille"/>
  </r>
  <r>
    <n v="120720"/>
    <x v="140"/>
    <s v="La zone Nord-Est"/>
    <s v="Marqué végétal local avec restriction"/>
    <s v="Autre"/>
    <s v="Utilisation restreinte (Massif des Vosges)"/>
    <m/>
  </r>
  <r>
    <n v="81656"/>
    <x v="50"/>
    <s v="La zone Nord-Est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89200"/>
    <x v="158"/>
    <s v="La zone Nord-Est"/>
    <s v="Marqué végétal local"/>
    <m/>
    <m/>
    <m/>
  </r>
  <r>
    <n v="120189"/>
    <x v="247"/>
    <s v="La zone Nord-Est"/>
    <s v="Marqué végétal local avec restriction"/>
    <s v="Restriction géographique"/>
    <s v="Rareté"/>
    <s v="Aisne-Laon|Nord-Lille|Oise-Beauvais|Pas-de-calais-Arras|Somme-Amiens"/>
  </r>
  <r>
    <n v="114332"/>
    <x v="754"/>
    <s v="La zone Nord-Est"/>
    <s v="Marqué végétal local"/>
    <m/>
    <m/>
    <m/>
  </r>
  <r>
    <n v="106581"/>
    <x v="161"/>
    <s v="La zone Nord-Est"/>
    <s v="Marqué végétal local"/>
    <m/>
    <m/>
    <m/>
  </r>
  <r>
    <n v="118521"/>
    <x v="155"/>
    <s v="La zone Nord-Est"/>
    <s v="Marqué végétal local avec restriction"/>
    <s v="Restriction géographique"/>
    <s v="Protection PR Nord-Pas-de-Calais"/>
    <s v="Nord-Lille"/>
  </r>
  <r>
    <n v="82103"/>
    <x v="149"/>
    <s v="La zone Nord-Est"/>
    <s v="Marqué végétal local avec restriction"/>
    <s v="Restriction géographique"/>
    <s v="Protection PR Ile-de-France, PR Lorraine"/>
    <s v="Meurthe-et-moselle-Nancy|Meuse-Bar-le-duc|Moselle-Metz|Seine-et-marne-Melun|Vosges-Épinal"/>
  </r>
  <r>
    <n v="104397"/>
    <x v="132"/>
    <s v="La zone Nord-Est"/>
    <s v="Marqué végétal local avec restriction"/>
    <s v="Restriction géographique"/>
    <s v="Protection PR Nord-Pas-de-Calais"/>
    <s v="Nord-Lille"/>
  </r>
  <r>
    <n v="83912"/>
    <x v="89"/>
    <s v="La zone Nord-Est"/>
    <s v="Marqué végétal local"/>
    <m/>
    <m/>
    <m/>
  </r>
  <r>
    <n v="104516"/>
    <x v="113"/>
    <s v="La zone Nord-Est"/>
    <s v="Marqué végétal local"/>
    <m/>
    <m/>
    <m/>
  </r>
  <r>
    <n v="118073"/>
    <x v="128"/>
    <s v="La zone Nord-Est"/>
    <s v="Marqué végétal local"/>
    <m/>
    <m/>
    <m/>
  </r>
  <r>
    <n v="79783"/>
    <x v="171"/>
    <s v="La zone Nord-Est"/>
    <s v="Marqué végétal local"/>
    <m/>
    <m/>
    <m/>
  </r>
  <r>
    <n v="136646"/>
    <x v="496"/>
    <s v="La zone Nord-Est"/>
    <s v="Marqué végétal local"/>
    <m/>
    <m/>
    <m/>
  </r>
  <r>
    <n v="85903"/>
    <x v="181"/>
    <s v="La zone Nord-Est"/>
    <s v="Marqué végétal local"/>
    <m/>
    <m/>
    <m/>
  </r>
  <r>
    <n v="86512"/>
    <x v="7"/>
    <s v="La zone Nord-Est"/>
    <s v="Marqué végétal local"/>
    <m/>
    <m/>
    <m/>
  </r>
  <r>
    <n v="117774"/>
    <x v="240"/>
    <s v="La zone Nord-Est"/>
    <s v="Marqué végétal local"/>
    <m/>
    <m/>
    <m/>
  </r>
  <r>
    <n v="100787"/>
    <x v="183"/>
    <s v="La zone Nord-Est"/>
    <s v="Marqué végétal local"/>
    <m/>
    <m/>
    <m/>
  </r>
  <r>
    <n v="129083"/>
    <x v="144"/>
    <s v="La zone Nord-Est"/>
    <s v="Marqué végétal local"/>
    <m/>
    <m/>
    <m/>
  </r>
  <r>
    <n v="102900"/>
    <x v="25"/>
    <s v="La zone Nord-Est"/>
    <s v="Marqué végétal local"/>
    <m/>
    <m/>
    <m/>
  </r>
  <r>
    <n v="116759"/>
    <x v="170"/>
    <s v="La zone Nord-Est"/>
    <s v="Marqué végétal local"/>
    <m/>
    <m/>
    <m/>
  </r>
  <r>
    <n v="98887"/>
    <x v="143"/>
    <s v="La zone Nord-Est"/>
    <s v="Marqué végétal local"/>
    <m/>
    <m/>
    <m/>
  </r>
  <r>
    <n v="126650"/>
    <x v="145"/>
    <s v="La zone Nord-Est"/>
    <s v="Marqué végétal local"/>
    <m/>
    <m/>
    <m/>
  </r>
  <r>
    <n v="114416"/>
    <x v="17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92864"/>
    <x v="135"/>
    <s v="La zone Nord-Est"/>
    <s v="Marqué végétal local"/>
    <m/>
    <m/>
    <m/>
  </r>
  <r>
    <n v="124308"/>
    <x v="138"/>
    <s v="La zone Nord-Est"/>
    <s v="Marqué végétal local"/>
    <m/>
    <m/>
    <m/>
  </r>
  <r>
    <n v="98512"/>
    <x v="42"/>
    <s v="La zone Nord-Est"/>
    <s v="Marqué végétal local avec restriction"/>
    <s v="Autre"/>
    <s v="Espèce à certification obligatoire"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92501"/>
    <x v="125"/>
    <s v="La zone Nord-Est"/>
    <s v="Marqué végétal local avec restriction"/>
    <s v="Restriction taxonomique"/>
    <s v="Uniquement ssp. sanguinea"/>
    <m/>
  </r>
  <r>
    <n v="120260"/>
    <x v="168"/>
    <s v="La zone Nord-Est"/>
    <s v="Marqué végétal local"/>
    <m/>
    <m/>
    <m/>
  </r>
  <r>
    <n v="124308"/>
    <x v="138"/>
    <s v="Massif central"/>
    <s v="Marqué végétal local"/>
    <m/>
    <m/>
    <m/>
  </r>
  <r>
    <n v="83481"/>
    <x v="188"/>
    <s v="Massif central"/>
    <s v="Non éligible à la marque"/>
    <s v="Espèce rare dans la région d'origine"/>
    <s v="Espèce marginale sur le Massif central"/>
    <m/>
  </r>
  <r>
    <n v="92876"/>
    <x v="127"/>
    <s v="Massif central"/>
    <s v="Marqué végétal local"/>
    <m/>
    <m/>
    <m/>
  </r>
  <r>
    <n v="113748"/>
    <x v="214"/>
    <s v="Zone méditerranéenne"/>
    <s v="Marqué végétal local"/>
    <m/>
    <m/>
    <m/>
  </r>
  <r>
    <n v="124346"/>
    <x v="147"/>
    <s v="Zone méditerranéenne"/>
    <s v="Marqué végétal local"/>
    <m/>
    <m/>
    <m/>
  </r>
  <r>
    <n v="105966"/>
    <x v="129"/>
    <s v="Zone méditerranéenne"/>
    <s v="Marqué végétal local"/>
    <m/>
    <m/>
    <m/>
  </r>
  <r>
    <n v="113148"/>
    <x v="196"/>
    <s v="Zone méditerranéenne"/>
    <s v="Marqué végétal local"/>
    <m/>
    <m/>
    <m/>
  </r>
  <r>
    <n v="104397"/>
    <x v="132"/>
    <s v="Zone méditerranéenne"/>
    <s v="Marqué végétal local"/>
    <m/>
    <m/>
    <m/>
  </r>
  <r>
    <n v="129092"/>
    <x v="225"/>
    <s v="Zone méditerranéenne"/>
    <s v="Marqué végétal local"/>
    <m/>
    <m/>
    <m/>
  </r>
  <r>
    <n v="98921"/>
    <x v="177"/>
    <s v="Zone méditerranéenne"/>
    <s v="Non éligible à la marque"/>
    <s v="Rareté dans la région d'origine"/>
    <m/>
    <m/>
  </r>
  <r>
    <n v="120717"/>
    <x v="150"/>
    <s v="Zone méditerranéenne"/>
    <s v="Marqué végétal local"/>
    <m/>
    <m/>
    <m/>
  </r>
  <r>
    <n v="609982"/>
    <x v="131"/>
    <s v="Zone méditerranéenne"/>
    <s v="Marqué végétal local"/>
    <m/>
    <m/>
    <m/>
  </r>
  <r>
    <n v="117530"/>
    <x v="151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16704"/>
    <x v="189"/>
    <s v="Zone méditerranéenne"/>
    <s v="Marqué végétal local"/>
    <m/>
    <m/>
    <m/>
  </r>
  <r>
    <n v="81569"/>
    <x v="130"/>
    <s v="Zone méditerranéenne"/>
    <s v="Marqué végétal local"/>
    <m/>
    <m/>
    <m/>
  </r>
  <r>
    <n v="104076"/>
    <x v="807"/>
    <s v="Zone méditerranéenne"/>
    <s v="Non éligible à la marque"/>
    <s v="Indigénat"/>
    <s v="Non indigène"/>
    <m/>
  </r>
  <r>
    <n v="116142"/>
    <x v="126"/>
    <s v="Zone méditerranéenne"/>
    <s v="Marqué végétal local"/>
    <m/>
    <m/>
    <m/>
  </r>
  <r>
    <n v="98910"/>
    <x v="184"/>
    <s v="Zone méditerranéenne"/>
    <s v="Marqué végétal local"/>
    <m/>
    <m/>
    <m/>
  </r>
  <r>
    <n v="116043"/>
    <x v="173"/>
    <s v="Zone méditerranéenne"/>
    <s v="Marqué végétal local"/>
    <m/>
    <m/>
    <m/>
  </r>
  <r>
    <n v="124319"/>
    <x v="193"/>
    <s v="Zone méditerranéenne"/>
    <s v="Marqué végétal local"/>
    <m/>
    <m/>
    <m/>
  </r>
  <r>
    <n v="112061"/>
    <x v="200"/>
    <s v="Zone méditerranéenne"/>
    <s v="Marqué végétal local"/>
    <m/>
    <m/>
    <m/>
  </r>
  <r>
    <n v="116751"/>
    <x v="176"/>
    <s v="Zone méditerranéenne"/>
    <s v="Marqué végétal local"/>
    <m/>
    <m/>
    <m/>
  </r>
  <r>
    <n v="104409"/>
    <x v="210"/>
    <s v="Zone méditerranéenne"/>
    <s v="Marqué végétal local"/>
    <m/>
    <m/>
    <m/>
  </r>
  <r>
    <n v="103514"/>
    <x v="154"/>
    <s v="Zone méditerranéenne"/>
    <s v="Marqué végétal local"/>
    <m/>
    <m/>
    <m/>
  </r>
  <r>
    <n v="100787"/>
    <x v="183"/>
    <s v="Zone méditerranéenne"/>
    <s v="Marqué végétal local"/>
    <m/>
    <m/>
    <m/>
  </r>
  <r>
    <n v="124306"/>
    <x v="148"/>
    <s v="Zone méditerranéenne"/>
    <s v="Marqué végétal local"/>
    <m/>
    <m/>
    <m/>
  </r>
  <r>
    <n v="96659"/>
    <x v="199"/>
    <s v="Zone méditerranéenne"/>
    <s v="Marqué végétal local"/>
    <m/>
    <m/>
    <m/>
  </r>
  <r>
    <n v="118073"/>
    <x v="128"/>
    <s v="Zone méditerranéenne"/>
    <s v="Marqué végétal local"/>
    <m/>
    <m/>
    <m/>
  </r>
  <r>
    <n v="92876"/>
    <x v="127"/>
    <s v="Zone méditerranéenne"/>
    <s v="Marqué végétal local"/>
    <m/>
    <m/>
    <m/>
  </r>
  <r>
    <n v="117526"/>
    <x v="180"/>
    <s v="Zone méditerranéenne"/>
    <s v="Marqué végétal local"/>
    <m/>
    <m/>
    <m/>
  </r>
  <r>
    <n v="89468"/>
    <x v="220"/>
    <s v="Zone méditerranéenne"/>
    <s v="Marqué végétal local"/>
    <m/>
    <m/>
    <m/>
  </r>
  <r>
    <n v="116610"/>
    <x v="209"/>
    <s v="Zone méditerranéenne"/>
    <s v="Marqué végétal local"/>
    <m/>
    <m/>
    <m/>
  </r>
  <r>
    <n v="104716"/>
    <x v="692"/>
    <s v="Zone méditerranéenne"/>
    <s v="Non éligible à la marque"/>
    <s v="Indigénat"/>
    <s v="Non indigène"/>
    <m/>
  </r>
  <r>
    <n v="79763"/>
    <x v="142"/>
    <s v="Zone méditerranéenne"/>
    <s v="Marqué végétal local"/>
    <m/>
    <m/>
    <m/>
  </r>
  <r>
    <n v="116096"/>
    <x v="152"/>
    <s v="Zone méditerranéenne"/>
    <s v="Marqué végétal local"/>
    <m/>
    <m/>
    <m/>
  </r>
  <r>
    <n v="92854"/>
    <x v="166"/>
    <s v="Zone méditerranéenne"/>
    <s v="Non éligible à la marque"/>
    <s v="Espèce rare dans la région d'origine"/>
    <s v="Espèce non méditerranéenne (probablement indigénat douteux en zone med)"/>
    <m/>
  </r>
  <r>
    <n v="124319"/>
    <x v="193"/>
    <s v="Bassin Rhône Saône Jura"/>
    <s v="Marqué végétal local"/>
    <m/>
    <m/>
    <m/>
  </r>
  <r>
    <n v="124308"/>
    <x v="138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20717"/>
    <x v="150"/>
    <s v="Massif central"/>
    <s v="Marqué végétal local"/>
    <m/>
    <m/>
    <m/>
  </r>
  <r>
    <n v="89200"/>
    <x v="158"/>
    <s v="Massif central"/>
    <s v="Marqué végétal local"/>
    <m/>
    <m/>
    <m/>
  </r>
  <r>
    <n v="94164"/>
    <x v="175"/>
    <s v="Massif central"/>
    <s v="Marqué végétal local"/>
    <m/>
    <m/>
    <m/>
  </r>
  <r>
    <n v="79734"/>
    <x v="133"/>
    <s v="Massif central"/>
    <s v="Marqué végétal local"/>
    <m/>
    <m/>
    <m/>
  </r>
  <r>
    <n v="521658"/>
    <x v="167"/>
    <s v="Massif central"/>
    <s v="Marqué végétal local"/>
    <m/>
    <m/>
    <m/>
  </r>
  <r>
    <n v="128175"/>
    <x v="134"/>
    <s v="Massif central"/>
    <s v="Marqué végétal local"/>
    <m/>
    <m/>
    <m/>
  </r>
  <r>
    <n v="116142"/>
    <x v="126"/>
    <s v="Massif central"/>
    <s v="Marqué végétal local"/>
    <m/>
    <m/>
    <m/>
  </r>
  <r>
    <n v="106595"/>
    <x v="141"/>
    <s v="Massif central"/>
    <s v="Marqué végétal local"/>
    <m/>
    <m/>
    <m/>
  </r>
  <r>
    <n v="116043"/>
    <x v="173"/>
    <s v="Massif central"/>
    <s v="Marqué végétal local"/>
    <m/>
    <m/>
    <m/>
  </r>
  <r>
    <n v="126650"/>
    <x v="145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104397"/>
    <x v="132"/>
    <s v="Massif central"/>
    <s v="Marqué végétal local"/>
    <m/>
    <m/>
    <m/>
  </r>
  <r>
    <n v="92864"/>
    <x v="135"/>
    <s v="Massif central"/>
    <s v="Marqué végétal local"/>
    <m/>
    <m/>
    <m/>
  </r>
  <r>
    <n v="124306"/>
    <x v="148"/>
    <s v="Massif central"/>
    <s v="Marqué végétal local"/>
    <m/>
    <m/>
    <m/>
  </r>
  <r>
    <n v="92606"/>
    <x v="137"/>
    <s v="Massif central"/>
    <s v="Marqué végétal local"/>
    <m/>
    <m/>
    <m/>
  </r>
  <r>
    <n v="120720"/>
    <x v="140"/>
    <s v="Massif central"/>
    <s v="Marqué végétal local"/>
    <m/>
    <m/>
    <m/>
  </r>
  <r>
    <n v="81569"/>
    <x v="130"/>
    <s v="Massif central"/>
    <s v="Marqué végétal local"/>
    <m/>
    <m/>
    <m/>
  </r>
  <r>
    <n v="117530"/>
    <x v="151"/>
    <s v="Massif central"/>
    <s v="Marqué végétal local"/>
    <m/>
    <m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116759"/>
    <x v="170"/>
    <s v="Massif central"/>
    <s v="Marqué végétal local"/>
    <m/>
    <m/>
    <m/>
  </r>
  <r>
    <n v="124319"/>
    <x v="193"/>
    <s v="Massif central"/>
    <s v="Marqué végétal local"/>
    <m/>
    <m/>
    <m/>
  </r>
  <r>
    <n v="116751"/>
    <x v="176"/>
    <s v="Massif central"/>
    <s v="Marqué végétal local"/>
    <m/>
    <m/>
    <m/>
  </r>
  <r>
    <n v="82103"/>
    <x v="149"/>
    <s v="Massif central"/>
    <s v="Marqué végétal local"/>
    <m/>
    <m/>
    <m/>
  </r>
  <r>
    <n v="116096"/>
    <x v="152"/>
    <s v="Massif central"/>
    <s v="Marqué végétal local"/>
    <m/>
    <m/>
    <m/>
  </r>
  <r>
    <n v="100787"/>
    <x v="183"/>
    <s v="Massif central"/>
    <s v="Marqué végétal local"/>
    <m/>
    <m/>
    <m/>
  </r>
  <r>
    <n v="105966"/>
    <x v="129"/>
    <s v="Massif central"/>
    <s v="Marqué végétal local"/>
    <m/>
    <m/>
    <m/>
  </r>
  <r>
    <n v="609982"/>
    <x v="131"/>
    <s v="Massif central"/>
    <s v="Marqué végétal local"/>
    <m/>
    <m/>
    <m/>
  </r>
  <r>
    <n v="98921"/>
    <x v="177"/>
    <s v="Massif central"/>
    <s v="Marqué végétal local"/>
    <m/>
    <m/>
    <m/>
  </r>
  <r>
    <n v="129083"/>
    <x v="144"/>
    <s v="Massif central"/>
    <s v="Marqué végétal local"/>
    <m/>
    <m/>
    <m/>
  </r>
  <r>
    <n v="92876"/>
    <x v="127"/>
    <s v="Massif central"/>
    <s v="Marqué végétal local"/>
    <m/>
    <m/>
    <m/>
  </r>
  <r>
    <n v="116751"/>
    <x v="176"/>
    <s v="Massif central"/>
    <s v="Marqué végétal local"/>
    <m/>
    <m/>
    <m/>
  </r>
  <r>
    <n v="98921"/>
    <x v="177"/>
    <s v="Massif central"/>
    <s v="Marqué végétal local"/>
    <m/>
    <m/>
    <m/>
  </r>
  <r>
    <n v="92606"/>
    <x v="137"/>
    <s v="Massif central"/>
    <s v="Marqué végétal local"/>
    <m/>
    <m/>
    <m/>
  </r>
  <r>
    <n v="82103"/>
    <x v="149"/>
    <s v="Massif central"/>
    <s v="Marqué végétal local"/>
    <m/>
    <m/>
    <m/>
  </r>
  <r>
    <n v="117530"/>
    <x v="151"/>
    <s v="Massif central"/>
    <s v="Marqué végétal local"/>
    <m/>
    <m/>
    <m/>
  </r>
  <r>
    <n v="117528"/>
    <x v="495"/>
    <s v="Massif central"/>
    <s v="Non éligible à la marque"/>
    <s v="Espèce rare dans la région d'origine"/>
    <s v="Statut EN en Auvergne, présent sur la partie sud du MC uniquement"/>
    <m/>
  </r>
  <r>
    <n v="120717"/>
    <x v="150"/>
    <s v="Massif central"/>
    <s v="Marqué végétal local"/>
    <m/>
    <m/>
    <m/>
  </r>
  <r>
    <n v="117526"/>
    <x v="180"/>
    <s v="Massif central"/>
    <s v="Marqué végétal local"/>
    <m/>
    <m/>
    <m/>
  </r>
  <r>
    <n v="116142"/>
    <x v="126"/>
    <s v="Massif central"/>
    <s v="Marqué végétal local"/>
    <m/>
    <m/>
    <m/>
  </r>
  <r>
    <n v="92876"/>
    <x v="127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124306"/>
    <x v="148"/>
    <s v="Massif central"/>
    <s v="Marqué végétal local"/>
    <m/>
    <m/>
    <m/>
  </r>
  <r>
    <n v="118073"/>
    <x v="128"/>
    <s v="Massif central"/>
    <s v="Marqué végétal local"/>
    <m/>
    <m/>
    <m/>
  </r>
  <r>
    <n v="106595"/>
    <x v="141"/>
    <s v="Alpes"/>
    <s v="Marqué végétal local"/>
    <m/>
    <m/>
    <m/>
  </r>
  <r>
    <n v="81570"/>
    <x v="729"/>
    <s v="Alpes"/>
    <s v="Marqué végétal local"/>
    <m/>
    <m/>
    <m/>
  </r>
  <r>
    <n v="104397"/>
    <x v="132"/>
    <s v="Alpes"/>
    <s v="Marqué végétal local"/>
    <m/>
    <m/>
    <m/>
  </r>
  <r>
    <n v="117526"/>
    <x v="180"/>
    <s v="Alpes"/>
    <s v="Marqué végétal local avec restriction"/>
    <s v="Restriction géographique"/>
    <s v="Rareté"/>
    <s v="Ain|Haute-savoie-Annecy"/>
  </r>
  <r>
    <n v="98921"/>
    <x v="177"/>
    <s v="Alpes"/>
    <s v="Marqué végétal local"/>
    <m/>
    <m/>
    <m/>
  </r>
  <r>
    <n v="92497"/>
    <x v="139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116142"/>
    <x v="126"/>
    <s v="Alpes"/>
    <s v="Marqué végétal local"/>
    <m/>
    <m/>
    <m/>
  </r>
  <r>
    <n v="85903"/>
    <x v="181"/>
    <s v="Alpes"/>
    <s v="Marqué végétal local"/>
    <m/>
    <m/>
    <m/>
  </r>
  <r>
    <n v="129083"/>
    <x v="144"/>
    <s v="Alpes"/>
    <s v="Marqué végétal local"/>
    <m/>
    <m/>
    <m/>
  </r>
  <r>
    <n v="82103"/>
    <x v="149"/>
    <s v="Alpes"/>
    <s v="Marqué végétal local"/>
    <m/>
    <m/>
    <m/>
  </r>
  <r>
    <n v="124306"/>
    <x v="148"/>
    <s v="Alpes"/>
    <s v="Marqué végétal local"/>
    <m/>
    <m/>
    <m/>
  </r>
  <r>
    <n v="79783"/>
    <x v="171"/>
    <s v="Alpes"/>
    <s v="Marqué végétal local"/>
    <m/>
    <m/>
    <m/>
  </r>
  <r>
    <n v="116109"/>
    <x v="160"/>
    <s v="Alpes"/>
    <s v="Marqué végétal local"/>
    <m/>
    <m/>
    <m/>
  </r>
  <r>
    <n v="120717"/>
    <x v="150"/>
    <s v="Alpes"/>
    <s v="Marqué végétal local"/>
    <m/>
    <m/>
    <m/>
  </r>
  <r>
    <n v="116759"/>
    <x v="170"/>
    <s v="Alpes"/>
    <s v="Marqué végétal local avec restriction"/>
    <s v="Autre"/>
    <s v="Ne pas utiliser dans les départements 04 et 05"/>
    <m/>
  </r>
  <r>
    <n v="116043"/>
    <x v="173"/>
    <s v="Alpes"/>
    <s v="Marqué végétal local"/>
    <m/>
    <m/>
    <m/>
  </r>
  <r>
    <n v="609983"/>
    <x v="862"/>
    <s v="Alpes"/>
    <s v="Marqué végétal local"/>
    <m/>
    <m/>
    <m/>
  </r>
  <r>
    <n v="105966"/>
    <x v="129"/>
    <s v="Alpes"/>
    <s v="Marqué végétal local"/>
    <m/>
    <m/>
    <m/>
  </r>
  <r>
    <n v="81569"/>
    <x v="130"/>
    <s v="Alpes"/>
    <s v="Marqué végétal local"/>
    <m/>
    <m/>
    <m/>
  </r>
  <r>
    <n v="102863"/>
    <x v="123"/>
    <s v="Alpes"/>
    <s v="Marqué végétal local avec restriction"/>
    <s v="Restriction taxonomique"/>
    <s v="Uniquement ssp. fluviatilis"/>
    <m/>
  </r>
  <r>
    <n v="89200"/>
    <x v="158"/>
    <s v="Alpes"/>
    <s v="Marqué végétal local avec restriction"/>
    <s v="Restriction géographique"/>
    <s v="Rareté"/>
    <s v="Alpes-de-Haute-Provence-Digne-les-bains"/>
  </r>
  <r>
    <n v="92876"/>
    <x v="127"/>
    <s v="Alpes"/>
    <s v="Marqué végétal local"/>
    <m/>
    <m/>
    <m/>
  </r>
  <r>
    <n v="92606"/>
    <x v="137"/>
    <s v="Alpes"/>
    <s v="Marqué végétal local"/>
    <m/>
    <m/>
    <m/>
  </r>
  <r>
    <n v="92196"/>
    <x v="211"/>
    <s v="Alpes"/>
    <s v="Marqué végétal local"/>
    <m/>
    <m/>
    <m/>
  </r>
  <r>
    <n v="129087"/>
    <x v="124"/>
    <s v="Alpes"/>
    <s v="Marqué végétal local"/>
    <m/>
    <m/>
    <m/>
  </r>
  <r>
    <n v="85774"/>
    <x v="156"/>
    <s v="Alpes"/>
    <s v="Marqué végétal local"/>
    <m/>
    <m/>
    <m/>
  </r>
  <r>
    <n v="124308"/>
    <x v="138"/>
    <s v="Alpes"/>
    <s v="Marqué végétal local"/>
    <m/>
    <m/>
    <m/>
  </r>
  <r>
    <n v="81563"/>
    <x v="801"/>
    <s v="Alpes"/>
    <s v="Marqué végétal local avec restriction"/>
    <s v="Restriction géographique"/>
    <s v="Rareté"/>
    <s v="Alpes-de-Haute-Provence-Digne-les-bains"/>
  </r>
  <r>
    <n v="120720"/>
    <x v="140"/>
    <s v="Alpes"/>
    <s v="Marqué végétal local"/>
    <m/>
    <m/>
    <m/>
  </r>
  <r>
    <n v="79763"/>
    <x v="142"/>
    <s v="Alpes"/>
    <s v="Marqué végétal local"/>
    <m/>
    <m/>
    <m/>
  </r>
  <r>
    <n v="118474"/>
    <x v="162"/>
    <s v="Alpes"/>
    <s v="Marqué végétal local"/>
    <m/>
    <m/>
    <m/>
  </r>
  <r>
    <n v="116096"/>
    <x v="152"/>
    <s v="Alpes"/>
    <s v="Marqué végétal local"/>
    <m/>
    <m/>
    <m/>
  </r>
  <r>
    <n v="104716"/>
    <x v="692"/>
    <s v="Alpes"/>
    <s v="Marqué végétal local"/>
    <m/>
    <m/>
    <m/>
  </r>
  <r>
    <n v="102845"/>
    <x v="164"/>
    <s v="Bassin Rhône Saône Jura"/>
    <s v="Marqué végétal local avec restriction"/>
    <s v="Restriction géographique"/>
    <s v="Protection PR Bourgogne"/>
    <s v="Côte-d'Or-Dijon|Saône-et-loire-Mâcon"/>
  </r>
  <r>
    <n v="129083"/>
    <x v="144"/>
    <s v="Bassin Rhône Saône Jura"/>
    <s v="Marqué végétal local"/>
    <m/>
    <m/>
    <m/>
  </r>
  <r>
    <n v="128175"/>
    <x v="134"/>
    <s v="Bassin Rhône Saône Jura"/>
    <s v="Marqué végétal local"/>
    <m/>
    <m/>
    <m/>
  </r>
  <r>
    <n v="120717"/>
    <x v="150"/>
    <s v="Bassin Rhône Saône Jura"/>
    <s v="Marqué végétal local"/>
    <m/>
    <m/>
    <m/>
  </r>
  <r>
    <n v="126628"/>
    <x v="136"/>
    <s v="Bassin Rhône Saône Jura"/>
    <s v="Marqué végétal local"/>
    <m/>
    <m/>
    <m/>
  </r>
  <r>
    <n v="116043"/>
    <x v="173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16109"/>
    <x v="160"/>
    <s v="Bassin Rhône Saône Jura"/>
    <s v="Marqué végétal local avec restriction"/>
    <s v="Restriction géographique"/>
    <s v="Protection PR Bourgogne"/>
    <s v="Côte-d'Or-Dijon|Saône-et-loire-Mâcon"/>
  </r>
  <r>
    <n v="92864"/>
    <x v="135"/>
    <s v="Bassin Rhône Saône Jura"/>
    <s v="Marqué végétal local"/>
    <m/>
    <m/>
    <m/>
  </r>
  <r>
    <n v="98887"/>
    <x v="143"/>
    <s v="Bassin Rhône Saône Jura"/>
    <s v="Marqué végétal local"/>
    <m/>
    <m/>
    <m/>
  </r>
  <r>
    <n v="92497"/>
    <x v="139"/>
    <s v="Bassin Rhône Saône Jura"/>
    <s v="Marqué végétal local"/>
    <m/>
    <m/>
    <m/>
  </r>
  <r>
    <n v="92854"/>
    <x v="166"/>
    <s v="Bassin Rhône Saône Jura"/>
    <s v="Marqué végétal local"/>
    <m/>
    <m/>
    <m/>
  </r>
  <r>
    <n v="79783"/>
    <x v="171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124306"/>
    <x v="148"/>
    <s v="Bassin Rhône Saône Jura"/>
    <s v="Marqué végétal local"/>
    <m/>
    <m/>
    <m/>
  </r>
  <r>
    <n v="126650"/>
    <x v="145"/>
    <s v="Bassin Rhône Saône Jura"/>
    <s v="Marqué végétal local"/>
    <m/>
    <m/>
    <m/>
  </r>
  <r>
    <n v="116096"/>
    <x v="152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106595"/>
    <x v="141"/>
    <s v="Bassin Rhône Saône Jura"/>
    <s v="Marqué végétal local"/>
    <m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104397"/>
    <x v="132"/>
    <s v="Bassin Rhône Saône Jura"/>
    <s v="Marqué végétal local"/>
    <m/>
    <m/>
    <m/>
  </r>
  <r>
    <n v="107217"/>
    <x v="153"/>
    <s v="Bassin Rhône Saône Jura"/>
    <s v="Marqué végétal local"/>
    <m/>
    <m/>
    <m/>
  </r>
  <r>
    <n v="92876"/>
    <x v="127"/>
    <s v="Bassin Rhône Saône Jura"/>
    <s v="Marqué végétal local"/>
    <m/>
    <m/>
    <m/>
  </r>
  <r>
    <n v="609982"/>
    <x v="131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89200"/>
    <x v="158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90669"/>
    <x v="329"/>
    <s v="Bassin parisien nord"/>
    <s v="Marqué végétal local"/>
    <m/>
    <m/>
    <m/>
  </r>
  <r>
    <n v="80990"/>
    <x v="533"/>
    <s v="Bassin parisien nord"/>
    <s v="Marqué végétal local"/>
    <m/>
    <m/>
    <m/>
  </r>
  <r>
    <n v="100149"/>
    <x v="80"/>
    <s v="Bassin parisien nord"/>
    <s v="Non éligible à la marque"/>
    <s v="Espèce rare dans la région d'origine"/>
    <s v="Très rare et vulnérable en Hauts-de-France, Rare et quasi menacé en Normandie, très rare en île-de-France."/>
    <m/>
  </r>
  <r>
    <n v="83267"/>
    <x v="409"/>
    <s v="Bassin parisien nord"/>
    <s v="Non éligible à la marque"/>
    <s v="Indigénat"/>
    <s v="Indigénat douteux"/>
    <s v="Aisne-Laon|Calvados-Caen|Eure-Évreux|Nord-Lille|Oise-Beauvais|Orne-Alençon|Pas-de-calais-Arras|Paris|Seine-maritime-Rouen|Seine-et-marne-Melun|Yvelines-Versailles|Somme-Amiens|Val-de-marne-Créteil|Val-d'Oise-CergyPontoise"/>
  </r>
  <r>
    <n v="90669"/>
    <x v="329"/>
    <s v="Bassin parisien sud"/>
    <s v="Marqué végétal local"/>
    <m/>
    <m/>
    <m/>
  </r>
  <r>
    <n v="80990"/>
    <x v="533"/>
    <s v="Bassin parisien sud"/>
    <s v="Marqué végétal local"/>
    <m/>
    <m/>
    <m/>
  </r>
  <r>
    <n v="100149"/>
    <x v="80"/>
    <s v="Bassin parisien sud"/>
    <s v="Marqué végétal local avec restriction"/>
    <s v="Restriction géographique"/>
    <s v="Protection VU Pays-de-la-Loire, PR Centre"/>
    <s v="Cher-Bourges|Eure-et-loir-Chartres|Indre-Châteauroux|Indre-et-loire-Tours|Loir-et-cher-Blois|Loiret-Orléans|Maine-et-loire-Angers|Sarthe-Lemans"/>
  </r>
  <r>
    <n v="83267"/>
    <x v="409"/>
    <s v="Bassin parisien sud"/>
    <s v="Marqué végétal local avec restriction"/>
    <s v="Restriction géographique"/>
    <s v="Rareté"/>
    <s v="Paris|Seine-et-marne-Melun|Yvelines-Versailles|Essonne-Évry|Hauts-de-seine-Nanterre|Seine-Saint-Denis-Bobigny|Val-de-marne-Créteil|Val-d'Oise-CergyPontoise"/>
  </r>
  <r>
    <n v="92501"/>
    <x v="125"/>
    <s v="Zone Sud Ouest"/>
    <s v="Marqué végétal local avec restriction"/>
    <s v="Restriction taxonomique"/>
    <s v="Uniquement ssp. sanguinea"/>
    <m/>
  </r>
  <r>
    <n v="98910"/>
    <x v="184"/>
    <s v="Zone Sud Ouest"/>
    <s v="Marqué végétal local"/>
    <m/>
    <m/>
    <m/>
  </r>
  <r>
    <n v="92876"/>
    <x v="127"/>
    <s v="Zone Sud Ouest"/>
    <s v="Marqué végétal local"/>
    <m/>
    <m/>
    <m/>
  </r>
  <r>
    <n v="521658"/>
    <x v="167"/>
    <s v="Zone Sud Ouest"/>
    <s v="Marqué végétal local"/>
    <m/>
    <m/>
    <m/>
  </r>
  <r>
    <n v="118073"/>
    <x v="128"/>
    <s v="Zone Sud Ouest"/>
    <s v="Marqué végétal local"/>
    <m/>
    <m/>
    <m/>
  </r>
  <r>
    <n v="93734"/>
    <x v="698"/>
    <s v="Zone Sud Ouest"/>
    <s v="Non éligible à la marque"/>
    <s v="Indigénat"/>
    <s v="Non indigène"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126628"/>
    <x v="136"/>
    <s v="Zone Sud Ouest"/>
    <s v="Marqué végétal local"/>
    <m/>
    <m/>
    <m/>
  </r>
  <r>
    <n v="116751"/>
    <x v="176"/>
    <s v="Zone Sud Ouest"/>
    <s v="Marqué végétal local"/>
    <m/>
    <m/>
    <m/>
  </r>
  <r>
    <n v="79734"/>
    <x v="133"/>
    <s v="Zone Sud Ouest"/>
    <s v="Marqué végétal local"/>
    <m/>
    <m/>
    <m/>
  </r>
  <r>
    <n v="116142"/>
    <x v="126"/>
    <s v="Zone Sud Ouest"/>
    <s v="Marqué végétal local"/>
    <m/>
    <m/>
    <m/>
  </r>
  <r>
    <n v="129083"/>
    <x v="144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98887"/>
    <x v="143"/>
    <s v="Zone Sud Ouest"/>
    <s v="Marqué végétal local"/>
    <m/>
    <m/>
    <m/>
  </r>
  <r>
    <n v="89200"/>
    <x v="158"/>
    <s v="Zone Sud Ouest"/>
    <s v="Marqué végétal local"/>
    <m/>
    <m/>
    <m/>
  </r>
  <r>
    <n v="106595"/>
    <x v="141"/>
    <s v="Zone Sud Ouest"/>
    <s v="Marqué végétal local"/>
    <m/>
    <m/>
    <m/>
  </r>
  <r>
    <n v="92854"/>
    <x v="166"/>
    <s v="Zone Sud Ouest"/>
    <s v="Marqué végétal local"/>
    <m/>
    <m/>
    <m/>
  </r>
  <r>
    <n v="92497"/>
    <x v="139"/>
    <s v="Zone Sud Ouest"/>
    <s v="Marqué végétal local"/>
    <m/>
    <m/>
    <m/>
  </r>
  <r>
    <n v="98921"/>
    <x v="177"/>
    <s v="Zone Sud Ouest"/>
    <s v="Marqué végétal local"/>
    <m/>
    <m/>
    <m/>
  </r>
  <r>
    <n v="120717"/>
    <x v="150"/>
    <s v="Zone Sud Ouest"/>
    <s v="Marqué végétal local"/>
    <m/>
    <m/>
    <m/>
  </r>
  <r>
    <n v="124319"/>
    <x v="193"/>
    <s v="Zone Sud Ouest"/>
    <s v="Marqué végétal local"/>
    <m/>
    <m/>
    <m/>
  </r>
  <r>
    <n v="92606"/>
    <x v="137"/>
    <s v="Zone Sud Ouest"/>
    <s v="Marqué végétal local"/>
    <m/>
    <m/>
    <m/>
  </r>
  <r>
    <n v="117530"/>
    <x v="151"/>
    <s v="Zone Sud Ouest"/>
    <s v="Marqué végétal local"/>
    <m/>
    <m/>
    <m/>
  </r>
  <r>
    <n v="609982"/>
    <x v="131"/>
    <s v="Zone Sud Ouest"/>
    <s v="Marqué végétal local"/>
    <m/>
    <m/>
    <m/>
  </r>
  <r>
    <n v="116759"/>
    <x v="170"/>
    <s v="Zone Sud Ouest"/>
    <s v="Marqué végétal local"/>
    <m/>
    <m/>
    <m/>
  </r>
  <r>
    <n v="79763"/>
    <x v="142"/>
    <s v="Zone Sud Ouest"/>
    <s v="Marqué végétal local"/>
    <m/>
    <m/>
    <m/>
  </r>
  <r>
    <n v="124346"/>
    <x v="147"/>
    <s v="Zone Sud Ouest"/>
    <s v="Marqué végétal local"/>
    <m/>
    <m/>
    <m/>
  </r>
  <r>
    <n v="105966"/>
    <x v="129"/>
    <s v="Zone Sud Ouest"/>
    <s v="Marqué végétal local"/>
    <m/>
    <m/>
    <m/>
  </r>
  <r>
    <n v="116043"/>
    <x v="173"/>
    <s v="Zone Sud Ouest"/>
    <s v="Marqué végétal local"/>
    <m/>
    <m/>
    <m/>
  </r>
  <r>
    <n v="107217"/>
    <x v="153"/>
    <s v="Zone Sud Ouest"/>
    <s v="Marqué végétal local"/>
    <m/>
    <m/>
    <m/>
  </r>
  <r>
    <n v="106565"/>
    <x v="186"/>
    <s v="Zone Sud Ouest"/>
    <s v="Marqué végétal local"/>
    <m/>
    <m/>
    <m/>
  </r>
  <r>
    <n v="116096"/>
    <x v="152"/>
    <s v="La zone Nord-Est"/>
    <s v="Marqué végétal local avec restriction"/>
    <s v="Restriction géographique"/>
    <s v="Protection PR Nord-Pas-de-Calais"/>
    <s v="Nord-Lille"/>
  </r>
  <r>
    <n v="116142"/>
    <x v="126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92196"/>
    <x v="211"/>
    <s v="La zone Nord-Est"/>
    <s v="Non éligible à la marque"/>
    <s v="Indigénat"/>
    <s v="Non indigène"/>
    <m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92606"/>
    <x v="137"/>
    <s v="La zone Nord-Est"/>
    <s v="Marqué végétal local"/>
    <m/>
    <m/>
    <m/>
  </r>
  <r>
    <n v="118073"/>
    <x v="128"/>
    <s v="La zone Nord-Est"/>
    <s v="Marqué végétal local"/>
    <m/>
    <m/>
    <m/>
  </r>
  <r>
    <n v="117530"/>
    <x v="151"/>
    <s v="La zone Nord-Est"/>
    <s v="Marqué végétal local"/>
    <m/>
    <m/>
    <m/>
  </r>
  <r>
    <n v="92876"/>
    <x v="127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102863"/>
    <x v="123"/>
    <s v="La zone Nord-Est"/>
    <s v="Marqué végétal local avec restriction"/>
    <s v="Restriction taxonomique"/>
    <s v="Uniquement ssp. fluviatilis"/>
    <m/>
  </r>
  <r>
    <n v="160480"/>
    <x v="897"/>
    <s v="La zone Nord-Est"/>
    <s v="Non éligible à la marque"/>
    <s v="Indigénat"/>
    <s v="Non indigène"/>
    <m/>
  </r>
  <r>
    <n v="609982"/>
    <x v="131"/>
    <s v="La zone Nord-Est"/>
    <s v="Marqué végétal local"/>
    <m/>
    <m/>
    <m/>
  </r>
  <r>
    <n v="105966"/>
    <x v="129"/>
    <s v="La zone Nord-Est"/>
    <s v="Marqué végétal local"/>
    <m/>
    <m/>
    <m/>
  </r>
  <r>
    <n v="120717"/>
    <x v="150"/>
    <s v="La zone Nord-Est"/>
    <s v="Marqué végétal local"/>
    <m/>
    <m/>
    <m/>
  </r>
  <r>
    <n v="120717"/>
    <x v="150"/>
    <s v="Bassin parisien sud"/>
    <s v="Marqué végétal local"/>
    <m/>
    <m/>
    <m/>
  </r>
  <r>
    <n v="116096"/>
    <x v="152"/>
    <s v="Bassin parisien sud"/>
    <s v="Marqué végétal local"/>
    <m/>
    <m/>
    <m/>
  </r>
  <r>
    <n v="116142"/>
    <x v="126"/>
    <s v="Bassin parisien sud"/>
    <s v="Marqué végétal local"/>
    <m/>
    <m/>
    <m/>
  </r>
  <r>
    <n v="92497"/>
    <x v="139"/>
    <s v="Bassin parisien sud"/>
    <s v="Marqué végétal local"/>
    <m/>
    <m/>
    <m/>
  </r>
  <r>
    <n v="92196"/>
    <x v="211"/>
    <s v="Bassin parisien sud"/>
    <s v="Non éligible à la marque"/>
    <s v="Indigénat"/>
    <s v="Non indigène"/>
    <m/>
  </r>
  <r>
    <n v="85774"/>
    <x v="156"/>
    <s v="Bassin parisien sud"/>
    <s v="Non éligible à la marque"/>
    <s v="Espèce rare dans la région d'origine"/>
    <s v="Rare En Ile-de-France et en Centre Val-de-Loire"/>
    <m/>
  </r>
  <r>
    <n v="92606"/>
    <x v="137"/>
    <s v="Bassin parisien sud"/>
    <s v="Marqué végétal local"/>
    <m/>
    <m/>
    <m/>
  </r>
  <r>
    <n v="118073"/>
    <x v="128"/>
    <s v="Bassin parisien sud"/>
    <s v="Marqué végétal local"/>
    <m/>
    <m/>
    <m/>
  </r>
  <r>
    <n v="117530"/>
    <x v="151"/>
    <s v="Bassin parisien sud"/>
    <s v="Marqué végétal local"/>
    <m/>
    <m/>
    <m/>
  </r>
  <r>
    <n v="92876"/>
    <x v="127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02863"/>
    <x v="123"/>
    <s v="Bassin parisien sud"/>
    <s v="Marqué végétal local avec restriction"/>
    <s v="Restriction taxonomique"/>
    <s v="Uniquement ssp. fluviatilis"/>
    <m/>
  </r>
  <r>
    <n v="160480"/>
    <x v="897"/>
    <s v="Bassin parisien sud"/>
    <s v="Non éligible à la marque"/>
    <s v="Indigénat"/>
    <s v="Non indigène"/>
    <m/>
  </r>
  <r>
    <n v="609982"/>
    <x v="131"/>
    <s v="Bassin parisien sud"/>
    <s v="Marqué végétal local"/>
    <m/>
    <m/>
    <m/>
  </r>
  <r>
    <n v="105966"/>
    <x v="129"/>
    <s v="Bassin parisien sud"/>
    <s v="Marqué végétal local"/>
    <m/>
    <m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116759"/>
    <x v="170"/>
    <s v="Massif central"/>
    <s v="Marqué végétal local"/>
    <m/>
    <m/>
    <m/>
  </r>
  <r>
    <n v="79763"/>
    <x v="142"/>
    <s v="Massif central"/>
    <s v="Marqué végétal local"/>
    <m/>
    <m/>
    <m/>
  </r>
  <r>
    <n v="126650"/>
    <x v="145"/>
    <s v="Massif central"/>
    <s v="Marqué végétal local"/>
    <m/>
    <m/>
    <m/>
  </r>
  <r>
    <n v="116096"/>
    <x v="152"/>
    <s v="Massif central"/>
    <s v="Marqué végétal local"/>
    <m/>
    <m/>
    <m/>
  </r>
  <r>
    <n v="106595"/>
    <x v="141"/>
    <s v="Massif central"/>
    <s v="Marqué végétal local"/>
    <m/>
    <m/>
    <m/>
  </r>
  <r>
    <n v="92876"/>
    <x v="127"/>
    <s v="Massif central"/>
    <s v="Marqué végétal local"/>
    <m/>
    <m/>
    <m/>
  </r>
  <r>
    <n v="119977"/>
    <x v="157"/>
    <s v="Massif central"/>
    <s v="Marqué végétal local"/>
    <m/>
    <m/>
    <m/>
  </r>
  <r>
    <n v="116067"/>
    <x v="870"/>
    <s v="Massif central"/>
    <s v="Non éligible à la marque"/>
    <s v="Espèce sélectionnée"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116043"/>
    <x v="173"/>
    <s v="Massif central"/>
    <s v="Marqué végétal local"/>
    <m/>
    <m/>
    <m/>
  </r>
  <r>
    <n v="98921"/>
    <x v="177"/>
    <s v="Massif central"/>
    <s v="Marqué végétal local"/>
    <m/>
    <m/>
    <m/>
  </r>
  <r>
    <n v="116574"/>
    <x v="728"/>
    <s v="Massif central"/>
    <s v="Non éligible à la marque"/>
    <s v="Espéce Sélectionnée"/>
    <s v="il y a deux sous espèce dont l'une est sélectionnée, il faut demander la sous espèce sauvage (subsp. pyraster)"/>
    <m/>
  </r>
  <r>
    <n v="79734"/>
    <x v="133"/>
    <s v="Massif central"/>
    <s v="Marqué végétal local"/>
    <m/>
    <m/>
    <m/>
  </r>
  <r>
    <n v="129083"/>
    <x v="144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20717"/>
    <x v="150"/>
    <s v="Massif central"/>
    <s v="Marqué végétal local"/>
    <m/>
    <m/>
    <m/>
  </r>
  <r>
    <n v="124306"/>
    <x v="148"/>
    <s v="Massif central"/>
    <s v="Marqué végétal local"/>
    <m/>
    <m/>
    <m/>
  </r>
  <r>
    <n v="124308"/>
    <x v="138"/>
    <s v="Massif central"/>
    <s v="Marqué végétal local"/>
    <m/>
    <m/>
    <m/>
  </r>
  <r>
    <n v="120260"/>
    <x v="168"/>
    <s v="Massif central"/>
    <s v="Marqué végétal local"/>
    <m/>
    <m/>
    <m/>
  </r>
  <r>
    <n v="116142"/>
    <x v="126"/>
    <s v="Massif central"/>
    <s v="Marqué végétal local"/>
    <m/>
    <m/>
    <m/>
  </r>
  <r>
    <n v="92606"/>
    <x v="137"/>
    <s v="Massif central"/>
    <s v="Marqué végétal local"/>
    <m/>
    <m/>
    <m/>
  </r>
  <r>
    <n v="609982"/>
    <x v="131"/>
    <s v="Massif central"/>
    <s v="Marqué végétal local"/>
    <m/>
    <m/>
    <m/>
  </r>
  <r>
    <n v="609982"/>
    <x v="131"/>
    <s v="Massif central"/>
    <s v="Marqué végétal local"/>
    <m/>
    <m/>
    <m/>
  </r>
  <r>
    <n v="116751"/>
    <x v="176"/>
    <s v="Massif central"/>
    <s v="Marqué végétal local"/>
    <m/>
    <m/>
    <m/>
  </r>
  <r>
    <n v="94164"/>
    <x v="175"/>
    <s v="Massif central"/>
    <s v="Marqué végétal local"/>
    <m/>
    <m/>
    <m/>
  </r>
  <r>
    <n v="139545"/>
    <x v="159"/>
    <s v="Massif central"/>
    <s v="Marqué végétal local avec restriction"/>
    <s v="Restriction taxonomique"/>
    <s v="Attention à prélever sur des individus sauvages non-hybridés, éloignés des vergers"/>
    <m/>
  </r>
  <r>
    <n v="92864"/>
    <x v="135"/>
    <s v="Massif central"/>
    <s v="Marqué végétal local"/>
    <m/>
    <m/>
    <m/>
  </r>
  <r>
    <n v="116096"/>
    <x v="152"/>
    <s v="Massif central"/>
    <s v="Marqué végétal local"/>
    <m/>
    <m/>
    <m/>
  </r>
  <r>
    <n v="133432"/>
    <x v="556"/>
    <s v="Massif central"/>
    <s v="Marqué végétal local avec restriction"/>
    <s v="Restriction taxonomique"/>
    <s v="Attention à ne pas confondre avec la subsp. australis"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129083"/>
    <x v="144"/>
    <s v="Massif central"/>
    <s v="Marqué végétal local"/>
    <m/>
    <m/>
    <m/>
  </r>
  <r>
    <n v="89200"/>
    <x v="158"/>
    <s v="Massif central"/>
    <s v="Marqué végétal local"/>
    <m/>
    <m/>
    <m/>
  </r>
  <r>
    <n v="105966"/>
    <x v="129"/>
    <s v="Massif central"/>
    <s v="Marqué végétal local"/>
    <m/>
    <m/>
    <m/>
  </r>
  <r>
    <n v="81569"/>
    <x v="130"/>
    <s v="Massif central"/>
    <s v="Marqué végétal local"/>
    <m/>
    <m/>
    <m/>
  </r>
  <r>
    <n v="126650"/>
    <x v="145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79734"/>
    <x v="133"/>
    <s v="Massif central"/>
    <s v="Marqué végétal local"/>
    <m/>
    <m/>
    <m/>
  </r>
  <r>
    <n v="124319"/>
    <x v="193"/>
    <s v="Massif central"/>
    <s v="Marqué végétal local"/>
    <m/>
    <m/>
    <m/>
  </r>
  <r>
    <n v="98921"/>
    <x v="177"/>
    <s v="Massif central"/>
    <s v="Marqué végétal local"/>
    <m/>
    <m/>
    <m/>
  </r>
  <r>
    <n v="120717"/>
    <x v="150"/>
    <s v="Massif central"/>
    <s v="Marqué végétal local"/>
    <m/>
    <m/>
    <m/>
  </r>
  <r>
    <n v="97947"/>
    <x v="241"/>
    <s v="Massif central"/>
    <s v="Marqué végétal local"/>
    <m/>
    <m/>
    <m/>
  </r>
  <r>
    <n v="116759"/>
    <x v="170"/>
    <s v="Massif central"/>
    <s v="Marqué végétal local"/>
    <m/>
    <m/>
    <m/>
  </r>
  <r>
    <n v="611652"/>
    <x v="488"/>
    <s v="Massif central"/>
    <s v="Marqué végétal local"/>
    <m/>
    <m/>
    <m/>
  </r>
  <r>
    <n v="521658"/>
    <x v="167"/>
    <s v="Massif central"/>
    <s v="Marqué végétal local"/>
    <m/>
    <m/>
    <m/>
  </r>
  <r>
    <n v="92876"/>
    <x v="127"/>
    <s v="Massif central"/>
    <s v="Marqué végétal local"/>
    <m/>
    <m/>
    <m/>
  </r>
  <r>
    <n v="116142"/>
    <x v="126"/>
    <s v="Massif central"/>
    <s v="Marqué végétal local"/>
    <m/>
    <m/>
    <m/>
  </r>
  <r>
    <n v="92606"/>
    <x v="137"/>
    <s v="Massif central"/>
    <s v="Marqué végétal local"/>
    <m/>
    <m/>
    <m/>
  </r>
  <r>
    <n v="116043"/>
    <x v="173"/>
    <s v="Massif central"/>
    <s v="Marqué végétal local"/>
    <m/>
    <m/>
    <m/>
  </r>
  <r>
    <n v="129087"/>
    <x v="124"/>
    <s v="Massif central"/>
    <s v="Marqué végétal local"/>
    <m/>
    <m/>
    <m/>
  </r>
  <r>
    <n v="91886"/>
    <x v="179"/>
    <s v="Massif central"/>
    <s v="Marqué végétal local"/>
    <m/>
    <m/>
    <m/>
  </r>
  <r>
    <n v="106581"/>
    <x v="161"/>
    <s v="Massif central"/>
    <s v="Marqué végétal local"/>
    <m/>
    <m/>
    <m/>
  </r>
  <r>
    <n v="82103"/>
    <x v="149"/>
    <s v="Massif central"/>
    <s v="Marqué végétal local"/>
    <m/>
    <m/>
    <m/>
  </r>
  <r>
    <n v="128175"/>
    <x v="134"/>
    <s v="Massif central"/>
    <s v="Marqué végétal local"/>
    <m/>
    <m/>
    <m/>
  </r>
  <r>
    <n v="104397"/>
    <x v="132"/>
    <s v="Massif central"/>
    <s v="Marqué végétal local"/>
    <m/>
    <m/>
    <m/>
  </r>
  <r>
    <n v="79763"/>
    <x v="142"/>
    <s v="Massif central"/>
    <s v="Marqué végétal local"/>
    <m/>
    <m/>
    <m/>
  </r>
  <r>
    <n v="124346"/>
    <x v="147"/>
    <s v="Massif central"/>
    <s v="Marqué végétal local"/>
    <m/>
    <m/>
    <m/>
  </r>
  <r>
    <n v="100787"/>
    <x v="183"/>
    <s v="Massif central"/>
    <s v="Marqué végétal local"/>
    <m/>
    <m/>
    <m/>
  </r>
  <r>
    <n v="79783"/>
    <x v="171"/>
    <s v="Massif central"/>
    <s v="Marqué végétal local avec restriction"/>
    <s v="Restriction géographique"/>
    <s v="Rareté Espèce naturalisée dans ces départements"/>
    <s v="Cher-Bourges|Indre-Châteauroux"/>
  </r>
  <r>
    <n v="124306"/>
    <x v="148"/>
    <s v="Massif central"/>
    <s v="Marqué végétal local"/>
    <m/>
    <m/>
    <m/>
  </r>
  <r>
    <n v="98887"/>
    <x v="143"/>
    <s v="Massif central"/>
    <s v="Marqué végétal local"/>
    <m/>
    <m/>
    <m/>
  </r>
  <r>
    <n v="118073"/>
    <x v="128"/>
    <s v="Massif central"/>
    <s v="Marqué végétal local"/>
    <m/>
    <m/>
    <m/>
  </r>
  <r>
    <n v="117530"/>
    <x v="151"/>
    <s v="Pyrénées"/>
    <s v="Marqué végétal local"/>
    <m/>
    <m/>
    <m/>
  </r>
  <r>
    <n v="106565"/>
    <x v="186"/>
    <s v="Zone Sud Ouest"/>
    <s v="Marqué végétal local"/>
    <m/>
    <m/>
    <m/>
  </r>
  <r>
    <n v="117774"/>
    <x v="240"/>
    <s v="Zone Sud Ouest"/>
    <s v="Non éligible à la marque"/>
    <s v="Indigénat"/>
    <s v="Indigénat douteux"/>
    <m/>
  </r>
  <r>
    <n v="133432"/>
    <x v="556"/>
    <s v="Zone Sud Ouest"/>
    <s v="Marqué végétal local avec restriction"/>
    <s v="Restriction taxonomique"/>
    <s v="uniquement sous espèce sanguinea"/>
    <m/>
  </r>
  <r>
    <n v="104397"/>
    <x v="132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92467"/>
    <x v="944"/>
    <s v="Zone Sud Ouest"/>
    <s v="Marqué végétal local avec restriction"/>
    <s v="Restriction géographique"/>
    <s v="Rareté"/>
    <s v="Charente-Angoulême|Charente-maritime-Larochelle|Landes-Mont-de-marsan|Pyrénées-atlantiques-Pau|Deux-sèvres-Niort|Vienne-Poitiers"/>
  </r>
  <r>
    <n v="100787"/>
    <x v="183"/>
    <s v="Zone Sud Ouest"/>
    <s v="Marqué végétal local"/>
    <m/>
    <m/>
    <m/>
  </r>
  <r>
    <n v="116754"/>
    <x v="182"/>
    <s v="Zone Sud Ouest"/>
    <s v="Marqué végétal local avec restriction"/>
    <s v="Restriction géographique"/>
    <s v="Rareté"/>
    <s v="Ariège-Foix|Aude-Carcassonne|Aveyron-Rodez|Charente-Angoulême|Haute-garonne-Toulouse|Gers-Auch|Lot-Cahors|Hautes-Pyrénées-Tarbes|Tarn-Albi"/>
  </r>
  <r>
    <n v="89200"/>
    <x v="158"/>
    <s v="Zone Sud Ouest"/>
    <s v="Marqué végétal local"/>
    <m/>
    <m/>
    <m/>
  </r>
  <r>
    <n v="98910"/>
    <x v="184"/>
    <s v="Zone Sud Ouest"/>
    <s v="Marqué végétal local"/>
    <m/>
    <m/>
    <m/>
  </r>
  <r>
    <n v="129087"/>
    <x v="124"/>
    <s v="Zone Sud Ouest"/>
    <s v="Marqué végétal local"/>
    <m/>
    <m/>
    <m/>
  </r>
  <r>
    <n v="521658"/>
    <x v="167"/>
    <s v="Zone Sud Ouest"/>
    <s v="Marqué végétal local"/>
    <m/>
    <m/>
    <m/>
  </r>
  <r>
    <n v="85903"/>
    <x v="181"/>
    <s v="Zone Sud Ouest"/>
    <s v="Marqué végétal local"/>
    <m/>
    <m/>
    <m/>
  </r>
  <r>
    <n v="97947"/>
    <x v="241"/>
    <s v="Zone Sud Ouest"/>
    <s v="Marqué végétal local"/>
    <m/>
    <m/>
    <m/>
  </r>
  <r>
    <n v="128175"/>
    <x v="134"/>
    <s v="Zone Sud Ouest"/>
    <s v="Marqué végétal local"/>
    <m/>
    <m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82103"/>
    <x v="149"/>
    <s v="Zone Sud Ouest"/>
    <s v="Non éligible à la marque"/>
    <s v="Indigénat"/>
    <s v="Non indigène"/>
    <m/>
  </r>
  <r>
    <n v="96691"/>
    <x v="191"/>
    <s v="Zone Sud Ouest"/>
    <s v="Marqué végétal local"/>
    <m/>
    <m/>
    <m/>
  </r>
  <r>
    <n v="128114"/>
    <x v="190"/>
    <s v="Zone Sud Ouest"/>
    <s v="Marqué végétal local"/>
    <m/>
    <m/>
    <m/>
  </r>
  <r>
    <n v="116096"/>
    <x v="152"/>
    <s v="Zone Sud Ouest"/>
    <s v="Marqué végétal local"/>
    <m/>
    <m/>
    <m/>
  </r>
  <r>
    <n v="79763"/>
    <x v="142"/>
    <s v="Zone Sud Ouest"/>
    <s v="Marqué végétal local"/>
    <m/>
    <m/>
    <m/>
  </r>
  <r>
    <n v="94164"/>
    <x v="175"/>
    <s v="Zone Sud Ouest"/>
    <s v="Marqué végétal local"/>
    <m/>
    <m/>
    <m/>
  </r>
  <r>
    <n v="126628"/>
    <x v="136"/>
    <s v="Zone Sud Ouest"/>
    <s v="Marqué végétal local"/>
    <m/>
    <m/>
    <m/>
  </r>
  <r>
    <n v="107217"/>
    <x v="153"/>
    <s v="Zone Sud Ouest"/>
    <s v="Marqué végétal local"/>
    <m/>
    <m/>
    <m/>
  </r>
  <r>
    <n v="79783"/>
    <x v="171"/>
    <s v="Zone Sud Ouest"/>
    <s v="Non éligible à la marque"/>
    <s v="Espèce rare dans la région d'origine"/>
    <s v="Espèce orophile en France, en Sud-Ouest n'existe que des stations indigènes abyssales sur les piémonts.Tout le reste est exogène"/>
    <m/>
  </r>
  <r>
    <n v="124319"/>
    <x v="193"/>
    <s v="Zone Sud Ouest"/>
    <s v="Marqué végétal local"/>
    <m/>
    <m/>
    <m/>
  </r>
  <r>
    <n v="92854"/>
    <x v="166"/>
    <s v="Zone Sud Ouest"/>
    <s v="Marqué végétal local"/>
    <m/>
    <m/>
    <m/>
  </r>
  <r>
    <n v="106581"/>
    <x v="161"/>
    <s v="Zone Sud Ouest"/>
    <s v="Marqué végétal local"/>
    <m/>
    <m/>
    <m/>
  </r>
  <r>
    <n v="118073"/>
    <x v="128"/>
    <s v="Zone Sud Ouest"/>
    <s v="Marqué végétal local"/>
    <m/>
    <m/>
    <m/>
  </r>
  <r>
    <n v="92606"/>
    <x v="137"/>
    <s v="Zone Sud Ouest"/>
    <s v="Marqué végétal local"/>
    <m/>
    <m/>
    <m/>
  </r>
  <r>
    <n v="105966"/>
    <x v="129"/>
    <s v="Zone Sud Ouest"/>
    <s v="Marqué végétal local"/>
    <m/>
    <m/>
    <m/>
  </r>
  <r>
    <n v="117530"/>
    <x v="151"/>
    <s v="Zone Sud Ouest"/>
    <s v="Marqué végétal local"/>
    <m/>
    <m/>
    <m/>
  </r>
  <r>
    <n v="92497"/>
    <x v="139"/>
    <s v="Zone Sud Ouest"/>
    <s v="Marqué végétal local"/>
    <m/>
    <m/>
    <m/>
  </r>
  <r>
    <n v="103514"/>
    <x v="154"/>
    <s v="Zone Sud Ouest"/>
    <s v="Marqué végétal local"/>
    <m/>
    <m/>
    <m/>
  </r>
  <r>
    <n v="116759"/>
    <x v="170"/>
    <s v="Zone Sud Ouest"/>
    <s v="Marqué végétal local"/>
    <m/>
    <m/>
    <m/>
  </r>
  <r>
    <n v="91886"/>
    <x v="179"/>
    <s v="Zone Sud Ouest"/>
    <s v="Marqué végétal local"/>
    <m/>
    <m/>
    <m/>
  </r>
  <r>
    <n v="98921"/>
    <x v="177"/>
    <s v="Zone Sud Ouest"/>
    <s v="Marqué végétal local"/>
    <m/>
    <m/>
    <m/>
  </r>
  <r>
    <n v="116751"/>
    <x v="176"/>
    <s v="Zone Sud Ouest"/>
    <s v="Marqué végétal local"/>
    <m/>
    <m/>
    <m/>
  </r>
  <r>
    <n v="87143"/>
    <x v="223"/>
    <s v="Zone Sud Ouest"/>
    <s v="Marqué végétal local"/>
    <m/>
    <m/>
    <m/>
  </r>
  <r>
    <n v="98887"/>
    <x v="143"/>
    <s v="Zone Sud Ouest"/>
    <s v="Marqué végétal local"/>
    <m/>
    <m/>
    <m/>
  </r>
  <r>
    <n v="129083"/>
    <x v="144"/>
    <s v="Zone Sud Ouest"/>
    <s v="Marqué végétal local"/>
    <m/>
    <m/>
    <m/>
  </r>
  <r>
    <n v="116704"/>
    <x v="189"/>
    <s v="Zone Sud Ouest"/>
    <s v="Marqué végétal local avec restriction"/>
    <s v="Restriction géographique"/>
    <s v="Rareté"/>
    <s v="Ariège-Foix|Aude-Carcassonne|Haute-garonne-Toulouse|3240|Pyrénées-atlantiques-Pau|Hautes-Pyrénées-Tarbes|Deux-sèvres-Niort|Tarn-Albi|Tarn-et-Garonne-Montauban|Vienne-Poitiers"/>
  </r>
  <r>
    <n v="83481"/>
    <x v="188"/>
    <s v="Zone Sud Ouest"/>
    <s v="Marqué végétal local"/>
    <m/>
    <m/>
    <m/>
  </r>
  <r>
    <n v="609982"/>
    <x v="131"/>
    <s v="Zone Sud Ouest"/>
    <s v="Marqué végétal local"/>
    <m/>
    <m/>
    <m/>
  </r>
  <r>
    <n v="128171"/>
    <x v="163"/>
    <s v="Zone Sud Ouest"/>
    <s v="Non éligible à la marque"/>
    <s v="Rareté dans la région d'origine"/>
    <m/>
    <m/>
  </r>
  <r>
    <n v="116142"/>
    <x v="126"/>
    <s v="Zone Sud Ouest"/>
    <s v="Marqué végétal local"/>
    <m/>
    <m/>
    <m/>
  </r>
  <r>
    <n v="81569"/>
    <x v="130"/>
    <s v="Zone Sud Ouest"/>
    <s v="Marqué végétal local"/>
    <m/>
    <m/>
    <m/>
  </r>
  <r>
    <n v="611652"/>
    <x v="488"/>
    <s v="Zone Sud Ouest"/>
    <s v="Marqué végétal local"/>
    <m/>
    <m/>
    <m/>
  </r>
  <r>
    <n v="126650"/>
    <x v="145"/>
    <s v="Zone Sud Ouest"/>
    <s v="Marqué végétal local"/>
    <m/>
    <m/>
    <m/>
  </r>
  <r>
    <n v="116043"/>
    <x v="173"/>
    <s v="Zone Sud Ouest"/>
    <s v="Marqué végétal local"/>
    <m/>
    <m/>
    <m/>
  </r>
  <r>
    <n v="79734"/>
    <x v="133"/>
    <s v="Zone Sud Ouest"/>
    <s v="Marqué végétal local"/>
    <m/>
    <m/>
    <m/>
  </r>
  <r>
    <n v="92876"/>
    <x v="127"/>
    <s v="Zone Sud Ouest"/>
    <s v="Marqué végétal local"/>
    <m/>
    <m/>
    <m/>
  </r>
  <r>
    <n v="124346"/>
    <x v="147"/>
    <s v="Zone Sud Ouest"/>
    <s v="Marqué végétal local"/>
    <m/>
    <m/>
    <m/>
  </r>
  <r>
    <n v="106595"/>
    <x v="141"/>
    <s v="Zone Sud Ouest"/>
    <s v="Marqué végétal local"/>
    <m/>
    <m/>
    <m/>
  </r>
  <r>
    <n v="120717"/>
    <x v="150"/>
    <s v="Zone Sud Ouest"/>
    <s v="Marqué végétal local"/>
    <m/>
    <m/>
    <m/>
  </r>
  <r>
    <n v="92864"/>
    <x v="135"/>
    <s v="Zone Sud Ouest"/>
    <s v="Marqué végétal local"/>
    <m/>
    <m/>
    <m/>
  </r>
  <r>
    <n v="117526"/>
    <x v="180"/>
    <s v="Zone méditerranéenne"/>
    <s v="Marqué végétal local"/>
    <m/>
    <m/>
    <m/>
  </r>
  <r>
    <n v="94432"/>
    <x v="799"/>
    <s v="Zone méditerranéenne"/>
    <s v="Marqué végétal local"/>
    <m/>
    <m/>
    <m/>
  </r>
  <r>
    <n v="87143"/>
    <x v="223"/>
    <s v="Zone méditerranéenne"/>
    <s v="Marqué végétal local"/>
    <m/>
    <m/>
    <m/>
  </r>
  <r>
    <n v="103316"/>
    <x v="71"/>
    <s v="Zone méditerranéenne"/>
    <s v="Marqué végétal local"/>
    <m/>
    <m/>
    <m/>
  </r>
  <r>
    <n v="106677"/>
    <x v="426"/>
    <s v="Zone méditerranéenne"/>
    <s v="Marqué végétal local"/>
    <m/>
    <m/>
    <m/>
  </r>
  <r>
    <n v="116704"/>
    <x v="189"/>
    <s v="Zone méditerranéenne"/>
    <s v="Marqué végétal local"/>
    <m/>
    <m/>
    <m/>
  </r>
  <r>
    <n v="92824"/>
    <x v="207"/>
    <s v="Zone méditerranéenne"/>
    <s v="Marqué végétal local"/>
    <m/>
    <m/>
    <m/>
  </r>
  <r>
    <n v="83481"/>
    <x v="188"/>
    <s v="Zone méditerranéenne"/>
    <s v="Marqué végétal local"/>
    <m/>
    <m/>
    <m/>
  </r>
  <r>
    <n v="101101"/>
    <x v="433"/>
    <s v="Zone méditerranéenne"/>
    <s v="Marqué végétal local avec restriction"/>
    <s v="Restriction géographique"/>
    <s v="Protection Règlementation cueillette en Drôme et Alpes de Haute-Provence"/>
    <s v="Alpes-de-Haute-Provence-Digne-les-bains|Drôme-Valence"/>
  </r>
  <r>
    <n v="106570"/>
    <x v="204"/>
    <s v="Zone méditerranéenne"/>
    <s v="Marqué végétal local"/>
    <m/>
    <m/>
    <m/>
  </r>
  <r>
    <n v="139545"/>
    <x v="159"/>
    <s v="Zone méditerranéenne"/>
    <s v="Marqué végétal local"/>
    <m/>
    <m/>
    <m/>
  </r>
  <r>
    <n v="92606"/>
    <x v="137"/>
    <s v="Zone méditerranéenne"/>
    <s v="Marqué végétal local"/>
    <m/>
    <m/>
    <m/>
  </r>
  <r>
    <n v="87501"/>
    <x v="201"/>
    <s v="Zone méditerranéenne"/>
    <s v="Marqué végétal local"/>
    <m/>
    <m/>
    <m/>
  </r>
  <r>
    <n v="105966"/>
    <x v="129"/>
    <s v="Zone méditerranéenne"/>
    <s v="Marqué végétal local"/>
    <m/>
    <m/>
    <m/>
  </r>
  <r>
    <n v="81569"/>
    <x v="130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16142"/>
    <x v="126"/>
    <s v="Zone méditerranéenne"/>
    <s v="Marqué végétal local"/>
    <m/>
    <m/>
    <m/>
  </r>
  <r>
    <n v="129083"/>
    <x v="144"/>
    <s v="Zone méditerranéenne"/>
    <s v="Marqué végétal local"/>
    <m/>
    <m/>
    <m/>
  </r>
  <r>
    <n v="105295"/>
    <x v="208"/>
    <s v="Zone méditerranéenne"/>
    <s v="Marqué végétal local"/>
    <m/>
    <m/>
    <m/>
  </r>
  <r>
    <n v="79734"/>
    <x v="133"/>
    <s v="Zone méditerranéenne"/>
    <s v="Marqué végétal local"/>
    <m/>
    <m/>
    <m/>
  </r>
  <r>
    <n v="92497"/>
    <x v="139"/>
    <s v="Zone méditerranéenne"/>
    <s v="Marqué végétal local"/>
    <m/>
    <m/>
    <m/>
  </r>
  <r>
    <n v="116043"/>
    <x v="173"/>
    <s v="Zone méditerranéenne"/>
    <s v="Marqué végétal local"/>
    <m/>
    <m/>
    <m/>
  </r>
  <r>
    <n v="126628"/>
    <x v="136"/>
    <s v="Zone méditerranéenne"/>
    <s v="Marqué végétal local"/>
    <m/>
    <m/>
    <m/>
  </r>
  <r>
    <n v="104397"/>
    <x v="132"/>
    <s v="Zone méditerranéenne"/>
    <s v="Marqué végétal local"/>
    <m/>
    <m/>
    <m/>
  </r>
  <r>
    <n v="92196"/>
    <x v="211"/>
    <s v="Zone méditerranéenne"/>
    <s v="Marqué végétal local"/>
    <m/>
    <m/>
    <m/>
  </r>
  <r>
    <n v="118865"/>
    <x v="198"/>
    <s v="Zone méditerranéenne"/>
    <s v="Marqué végétal local"/>
    <m/>
    <m/>
    <m/>
  </r>
  <r>
    <n v="113744"/>
    <x v="194"/>
    <s v="Zone méditerranéenne"/>
    <s v="Marqué végétal local"/>
    <m/>
    <m/>
    <m/>
  </r>
  <r>
    <n v="124319"/>
    <x v="193"/>
    <s v="Zone méditerranéenne"/>
    <s v="Marqué végétal local"/>
    <m/>
    <m/>
    <m/>
  </r>
  <r>
    <n v="100787"/>
    <x v="183"/>
    <s v="Zone méditerranéenne"/>
    <s v="Marqué végétal local"/>
    <m/>
    <m/>
    <m/>
  </r>
  <r>
    <n v="91867"/>
    <x v="215"/>
    <s v="Zone méditerranéenne"/>
    <s v="Marqué végétal local"/>
    <m/>
    <m/>
    <m/>
  </r>
  <r>
    <n v="95793"/>
    <x v="84"/>
    <s v="Zone méditerranéenne"/>
    <s v="Marqué végétal local"/>
    <m/>
    <m/>
    <m/>
  </r>
  <r>
    <n v="113148"/>
    <x v="196"/>
    <s v="Zone méditerranéenne"/>
    <s v="Marqué végétal local"/>
    <m/>
    <m/>
    <m/>
  </r>
  <r>
    <n v="120717"/>
    <x v="150"/>
    <s v="Zone méditerranéenne"/>
    <s v="Marqué végétal local"/>
    <m/>
    <m/>
    <m/>
  </r>
  <r>
    <n v="134357"/>
    <x v="947"/>
    <s v="Zone méditerranéenne"/>
    <s v="Marqué végétal local"/>
    <m/>
    <m/>
    <m/>
  </r>
  <r>
    <n v="91692"/>
    <x v="217"/>
    <s v="Zone méditerranéenne"/>
    <s v="Marqué végétal local"/>
    <m/>
    <m/>
    <m/>
  </r>
  <r>
    <n v="111297"/>
    <x v="350"/>
    <s v="Zone méditerranéenne"/>
    <s v="Marqué végétal local"/>
    <m/>
    <m/>
    <m/>
  </r>
  <r>
    <n v="112061"/>
    <x v="200"/>
    <s v="Zone méditerranéenne"/>
    <s v="Marqué végétal local"/>
    <m/>
    <m/>
    <m/>
  </r>
  <r>
    <n v="118073"/>
    <x v="128"/>
    <s v="Zone méditerranéenne"/>
    <s v="Marqué végétal local"/>
    <m/>
    <m/>
    <m/>
  </r>
  <r>
    <n v="96659"/>
    <x v="199"/>
    <s v="Zone méditerranéenne"/>
    <s v="Marqué végétal local"/>
    <m/>
    <m/>
    <m/>
  </r>
  <r>
    <n v="89468"/>
    <x v="220"/>
    <s v="Zone méditerranéenne"/>
    <s v="Marqué végétal local"/>
    <m/>
    <m/>
    <m/>
  </r>
  <r>
    <n v="108874"/>
    <x v="522"/>
    <s v="Zone méditerranéenne"/>
    <s v="Marqué végétal local"/>
    <m/>
    <m/>
    <m/>
  </r>
  <r>
    <n v="107217"/>
    <x v="153"/>
    <s v="Zone méditerranéenne"/>
    <s v="Marqué végétal local avec restriction"/>
    <s v="Restriction taxonomique"/>
    <s v="Attention à prélever sur des individus sauvages non-hybridés, éloignés des vergers"/>
    <m/>
  </r>
  <r>
    <n v="116751"/>
    <x v="176"/>
    <s v="Zone méditerranéenne"/>
    <s v="Marqué végétal local"/>
    <m/>
    <m/>
    <m/>
  </r>
  <r>
    <n v="92876"/>
    <x v="127"/>
    <s v="Zone méditerranéenne"/>
    <s v="Marqué végétal local"/>
    <m/>
    <m/>
    <m/>
  </r>
  <r>
    <n v="87051"/>
    <x v="205"/>
    <s v="Zone méditerranéenne"/>
    <s v="Marqué végétal local"/>
    <m/>
    <m/>
    <m/>
  </r>
  <r>
    <n v="101188"/>
    <x v="357"/>
    <s v="Zone méditerranéenne"/>
    <s v="Marqué végétal local"/>
    <m/>
    <m/>
    <m/>
  </r>
  <r>
    <n v="106664"/>
    <x v="455"/>
    <s v="Zone méditerranéenne"/>
    <s v="Marqué végétal local"/>
    <m/>
    <m/>
    <m/>
  </r>
  <r>
    <n v="116672"/>
    <x v="227"/>
    <s v="Zone méditerranéenne"/>
    <s v="Marqué végétal local"/>
    <m/>
    <m/>
    <m/>
  </r>
  <r>
    <n v="92631"/>
    <x v="146"/>
    <s v="Zone méditerranéenne"/>
    <s v="Marqué végétal local"/>
    <m/>
    <m/>
    <m/>
  </r>
  <r>
    <n v="83171"/>
    <x v="475"/>
    <s v="Zone méditerranéenne"/>
    <s v="Marqué végétal local"/>
    <m/>
    <m/>
    <m/>
  </r>
  <r>
    <n v="106565"/>
    <x v="186"/>
    <s v="Zone méditerranéenne"/>
    <s v="Marqué végétal local"/>
    <m/>
    <m/>
    <m/>
  </r>
  <r>
    <n v="82103"/>
    <x v="149"/>
    <s v="Zone méditerranéenne"/>
    <s v="Marqué végétal local"/>
    <m/>
    <m/>
    <m/>
  </r>
  <r>
    <n v="102845"/>
    <x v="164"/>
    <s v="Zone méditerranéenne"/>
    <s v="Marqué végétal local"/>
    <m/>
    <m/>
    <m/>
  </r>
  <r>
    <n v="116610"/>
    <x v="209"/>
    <s v="Zone méditerranéenne"/>
    <s v="Marqué végétal local"/>
    <m/>
    <m/>
    <m/>
  </r>
  <r>
    <n v="129092"/>
    <x v="225"/>
    <s v="Zone méditerranéenne"/>
    <s v="Marqué végétal local"/>
    <m/>
    <m/>
    <m/>
  </r>
  <r>
    <n v="105312"/>
    <x v="630"/>
    <s v="Zone méditerranéenne"/>
    <s v="Marqué végétal local"/>
    <m/>
    <m/>
    <m/>
  </r>
  <r>
    <n v="79763"/>
    <x v="142"/>
    <s v="Zone méditerranéenne"/>
    <s v="Marqué végétal local"/>
    <m/>
    <m/>
    <m/>
  </r>
  <r>
    <n v="133432"/>
    <x v="556"/>
    <s v="Zone méditerranéenne"/>
    <s v="Marqué végétal local"/>
    <m/>
    <m/>
    <m/>
  </r>
  <r>
    <n v="116096"/>
    <x v="152"/>
    <s v="Zone méditerranéenne"/>
    <s v="Marqué végétal local"/>
    <m/>
    <m/>
    <m/>
  </r>
  <r>
    <n v="126650"/>
    <x v="145"/>
    <s v="Zone méditerranéenne"/>
    <s v="Marqué végétal local"/>
    <m/>
    <m/>
    <m/>
  </r>
  <r>
    <n v="104409"/>
    <x v="210"/>
    <s v="Zone méditerranéenne"/>
    <s v="Marqué végétal local"/>
    <m/>
    <m/>
    <m/>
  </r>
  <r>
    <n v="92467"/>
    <x v="944"/>
    <s v="Zone méditerranéenne"/>
    <s v="Marqué végétal local"/>
    <m/>
    <m/>
    <m/>
  </r>
  <r>
    <n v="113748"/>
    <x v="214"/>
    <s v="Zone méditerranéenne"/>
    <s v="Marqué végétal local"/>
    <m/>
    <m/>
    <m/>
  </r>
  <r>
    <n v="124346"/>
    <x v="147"/>
    <s v="Zone méditerranéenne"/>
    <s v="Marqué végétal local"/>
    <m/>
    <m/>
    <m/>
  </r>
  <r>
    <n v="103514"/>
    <x v="154"/>
    <s v="Zone méditerranéenne"/>
    <s v="Marqué végétal local"/>
    <m/>
    <m/>
    <m/>
  </r>
  <r>
    <n v="91886"/>
    <x v="179"/>
    <s v="Zone méditerranéenne"/>
    <s v="Marqué végétal local"/>
    <m/>
    <m/>
    <m/>
  </r>
  <r>
    <n v="112808"/>
    <x v="105"/>
    <s v="Zone méditerranéenne"/>
    <s v="Marqué végétal local"/>
    <m/>
    <m/>
    <m/>
  </r>
  <r>
    <n v="113151"/>
    <x v="458"/>
    <s v="Zone méditerranéenne"/>
    <s v="Marqué végétal local"/>
    <m/>
    <m/>
    <m/>
  </r>
  <r>
    <n v="124306"/>
    <x v="148"/>
    <s v="Zone méditerranéenne"/>
    <s v="Marqué végétal local"/>
    <m/>
    <m/>
    <m/>
  </r>
  <r>
    <n v="98910"/>
    <x v="184"/>
    <s v="Zone méditerranéenne"/>
    <s v="Marqué végétal local"/>
    <m/>
    <m/>
    <m/>
  </r>
  <r>
    <n v="91715"/>
    <x v="195"/>
    <s v="Zone méditerranéenne"/>
    <s v="Marqué végétal local"/>
    <m/>
    <m/>
    <m/>
  </r>
  <r>
    <n v="119698"/>
    <x v="487"/>
    <s v="Zone méditerranéenne"/>
    <s v="Marqué végétal local"/>
    <m/>
    <m/>
    <m/>
  </r>
  <r>
    <n v="113142"/>
    <x v="219"/>
    <s v="Zone méditerranéenne"/>
    <s v="Marqué végétal local"/>
    <m/>
    <m/>
    <m/>
  </r>
  <r>
    <n v="118498"/>
    <x v="185"/>
    <s v="Zone méditerranéenne"/>
    <s v="Marqué végétal local"/>
    <m/>
    <m/>
    <m/>
  </r>
  <r>
    <n v="609982"/>
    <x v="131"/>
    <s v="Zone méditerranéenne"/>
    <s v="Marqué végétal local"/>
    <m/>
    <m/>
    <m/>
  </r>
  <r>
    <n v="91630"/>
    <x v="197"/>
    <s v="Zone méditerranéenne"/>
    <s v="Marqué végétal local"/>
    <m/>
    <m/>
    <m/>
  </r>
  <r>
    <n v="109625"/>
    <x v="449"/>
    <s v="Zone méditerranéenne"/>
    <s v="Marqué végétal local"/>
    <m/>
    <m/>
    <m/>
  </r>
  <r>
    <n v="109186"/>
    <x v="222"/>
    <s v="Zone méditerranéenne"/>
    <s v="Marqué végétal local"/>
    <m/>
    <m/>
    <m/>
  </r>
  <r>
    <n v="92876"/>
    <x v="127"/>
    <s v="Massif armoricain"/>
    <s v="Marqué végétal local"/>
    <m/>
    <m/>
    <m/>
  </r>
  <r>
    <n v="120189"/>
    <x v="247"/>
    <s v="Massif armoricain"/>
    <s v="Non éligible à la marque"/>
    <s v="Rareté dans la région d'origine"/>
    <m/>
    <m/>
  </r>
  <r>
    <n v="81569"/>
    <x v="130"/>
    <s v="Massif armoricain"/>
    <s v="Marqué végétal local"/>
    <m/>
    <m/>
    <m/>
  </r>
  <r>
    <n v="119977"/>
    <x v="157"/>
    <s v="Massif armoricain"/>
    <s v="Marqué végétal local"/>
    <m/>
    <m/>
    <m/>
  </r>
  <r>
    <n v="128175"/>
    <x v="134"/>
    <s v="Massif armoricain"/>
    <s v="Marqué végétal local"/>
    <m/>
    <m/>
    <m/>
  </r>
  <r>
    <n v="107207"/>
    <x v="880"/>
    <s v="Massif armoricain"/>
    <s v="Non éligible à la marque"/>
    <s v="Espéce Sélectionnée"/>
    <s v="Non indigène et sélectionnée. Il faut demander Malus sylvestris"/>
    <m/>
  </r>
  <r>
    <n v="98921"/>
    <x v="177"/>
    <s v="Massif armoricain"/>
    <s v="Marqué végétal local"/>
    <m/>
    <m/>
    <m/>
  </r>
  <r>
    <n v="92606"/>
    <x v="137"/>
    <s v="Massif armoricain"/>
    <s v="Marqué végétal local"/>
    <m/>
    <m/>
    <m/>
  </r>
  <r>
    <n v="116754"/>
    <x v="182"/>
    <s v="Massif armoricain"/>
    <s v="Non éligible à la marque"/>
    <s v="Statut liste rouge"/>
    <s v="EN EN Bretagne"/>
    <s v="Côtes-d'Armor-Saint-brieuc|Finistère-Quimper|Ille-et-vilaine-Rennes|Morbihan-Vannes"/>
  </r>
  <r>
    <n v="92854"/>
    <x v="166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94164"/>
    <x v="175"/>
    <s v="Massif armoricain"/>
    <s v="Marqué végétal local"/>
    <m/>
    <m/>
    <m/>
  </r>
  <r>
    <n v="124346"/>
    <x v="147"/>
    <s v="Massif armoricain"/>
    <s v="Marqué végétal local"/>
    <m/>
    <m/>
    <m/>
  </r>
  <r>
    <n v="118073"/>
    <x v="128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20717"/>
    <x v="150"/>
    <s v="Massif armoricain"/>
    <s v="Marqué végétal local"/>
    <m/>
    <m/>
    <m/>
  </r>
  <r>
    <n v="128114"/>
    <x v="190"/>
    <s v="Massif armoricain"/>
    <s v="Marqué végétal local"/>
    <m/>
    <m/>
    <m/>
  </r>
  <r>
    <n v="119915"/>
    <x v="165"/>
    <s v="Massif armoricain"/>
    <s v="Marqué végétal local"/>
    <m/>
    <m/>
    <m/>
  </r>
  <r>
    <n v="128171"/>
    <x v="163"/>
    <s v="Massif armoricain"/>
    <s v="Marqué végétal local"/>
    <m/>
    <m/>
    <m/>
  </r>
  <r>
    <n v="116142"/>
    <x v="126"/>
    <s v="Massif armoricain"/>
    <s v="Marqué végétal local"/>
    <m/>
    <m/>
    <m/>
  </r>
  <r>
    <n v="116043"/>
    <x v="173"/>
    <s v="Massif armoricain"/>
    <s v="Marqué végétal local"/>
    <m/>
    <m/>
    <m/>
  </r>
  <r>
    <n v="116574"/>
    <x v="728"/>
    <s v="Massif armoricain"/>
    <s v="Non éligible à la marque"/>
    <s v="Espèce sélectionnée"/>
    <m/>
    <m/>
  </r>
  <r>
    <n v="79734"/>
    <x v="133"/>
    <s v="Massif armoricain"/>
    <s v="Marqué végétal local"/>
    <m/>
    <m/>
    <m/>
  </r>
  <r>
    <n v="117530"/>
    <x v="151"/>
    <s v="Massif armoricain"/>
    <s v="Marqué végétal local"/>
    <m/>
    <m/>
    <m/>
  </r>
  <r>
    <n v="116759"/>
    <x v="170"/>
    <s v="Massif armoricain"/>
    <s v="Marqué végétal local"/>
    <m/>
    <m/>
    <m/>
  </r>
  <r>
    <n v="103514"/>
    <x v="154"/>
    <s v="Massif armoricain"/>
    <s v="Marqué végétal local"/>
    <m/>
    <m/>
    <m/>
  </r>
  <r>
    <n v="85903"/>
    <x v="181"/>
    <s v="Massif armoricain"/>
    <s v="Marqué végétal local"/>
    <m/>
    <m/>
    <m/>
  </r>
  <r>
    <n v="609982"/>
    <x v="131"/>
    <s v="Massif armoricain"/>
    <s v="Marqué végétal local"/>
    <m/>
    <m/>
    <m/>
  </r>
  <r>
    <n v="98887"/>
    <x v="143"/>
    <s v="Massif armoricain"/>
    <s v="Marqué végétal local"/>
    <m/>
    <m/>
    <m/>
  </r>
  <r>
    <n v="124319"/>
    <x v="193"/>
    <s v="Massif armoricain"/>
    <s v="Marqué végétal local"/>
    <m/>
    <m/>
    <m/>
  </r>
  <r>
    <n v="105966"/>
    <x v="129"/>
    <s v="Massif armoricain"/>
    <s v="Marqué végétal local"/>
    <m/>
    <m/>
    <m/>
  </r>
  <r>
    <n v="129087"/>
    <x v="124"/>
    <s v="Zone Sud Ouest"/>
    <s v="Marqué végétal local"/>
    <m/>
    <m/>
    <m/>
  </r>
  <r>
    <n v="103031"/>
    <x v="187"/>
    <s v="Zone Sud Ouest"/>
    <s v="Marqué végétal local"/>
    <m/>
    <m/>
    <m/>
  </r>
  <r>
    <n v="83481"/>
    <x v="188"/>
    <s v="Zone Sud Ouest"/>
    <s v="Marqué végétal local"/>
    <m/>
    <m/>
    <m/>
  </r>
  <r>
    <n v="116759"/>
    <x v="170"/>
    <s v="Zone Sud Ouest"/>
    <s v="Marqué végétal local"/>
    <m/>
    <m/>
    <m/>
  </r>
  <r>
    <n v="128175"/>
    <x v="134"/>
    <s v="Zone Sud Ouest"/>
    <s v="Marqué végétal local"/>
    <m/>
    <m/>
    <m/>
  </r>
  <r>
    <n v="98921"/>
    <x v="177"/>
    <s v="Zone Sud Ouest"/>
    <s v="Marqué végétal local"/>
    <m/>
    <m/>
    <m/>
  </r>
  <r>
    <n v="81569"/>
    <x v="130"/>
    <s v="Zone Sud Ouest"/>
    <s v="Marqué végétal local"/>
    <m/>
    <m/>
    <m/>
  </r>
  <r>
    <n v="447462"/>
    <x v="695"/>
    <s v="Zone Sud Ouest"/>
    <s v="Non éligible à la marque"/>
    <s v="Indigénat"/>
    <s v="Non indigène"/>
    <m/>
  </r>
  <r>
    <n v="126650"/>
    <x v="145"/>
    <s v="Zone Sud Ouest"/>
    <s v="Marqué végétal local"/>
    <m/>
    <m/>
    <m/>
  </r>
  <r>
    <n v="97947"/>
    <x v="241"/>
    <s v="Zone Sud Ouest"/>
    <s v="Marqué végétal local"/>
    <m/>
    <m/>
    <m/>
  </r>
  <r>
    <n v="79734"/>
    <x v="133"/>
    <s v="Zone Sud Ouest"/>
    <s v="Marqué végétal local"/>
    <m/>
    <m/>
    <m/>
  </r>
  <r>
    <n v="116096"/>
    <x v="152"/>
    <s v="Zone Sud Ouest"/>
    <s v="Marqué végétal local"/>
    <m/>
    <m/>
    <m/>
  </r>
  <r>
    <n v="125816"/>
    <x v="484"/>
    <s v="Zone Sud Ouest"/>
    <s v="Non éligible à la marque"/>
    <s v="Indigénat"/>
    <s v="Non indigène"/>
    <m/>
  </r>
  <r>
    <n v="94164"/>
    <x v="175"/>
    <s v="Zone Sud Ouest"/>
    <s v="Marqué végétal local"/>
    <m/>
    <m/>
    <m/>
  </r>
  <r>
    <n v="116067"/>
    <x v="870"/>
    <s v="Zone Sud Ouest"/>
    <s v="Non éligible à la marque"/>
    <s v="Espèce sélectionnée"/>
    <m/>
    <m/>
  </r>
  <r>
    <n v="124319"/>
    <x v="193"/>
    <s v="Zone Sud Ouest"/>
    <s v="Marqué végétal local"/>
    <m/>
    <m/>
    <m/>
  </r>
  <r>
    <n v="92854"/>
    <x v="166"/>
    <s v="Zone Sud Ouest"/>
    <s v="Marqué végétal local"/>
    <m/>
    <m/>
    <m/>
  </r>
  <r>
    <n v="107217"/>
    <x v="153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18498"/>
    <x v="185"/>
    <s v="Zone Sud Ouest"/>
    <s v="Marqué végétal local"/>
    <m/>
    <m/>
    <m/>
  </r>
  <r>
    <n v="105966"/>
    <x v="129"/>
    <s v="Zone Sud Ouest"/>
    <s v="Marqué végétal local"/>
    <m/>
    <m/>
    <m/>
  </r>
  <r>
    <n v="89304"/>
    <x v="243"/>
    <s v="Zone Sud Ouest"/>
    <s v="Non éligible à la marque"/>
    <s v="Espéce Sélectionnée"/>
    <m/>
    <m/>
  </r>
  <r>
    <n v="117530"/>
    <x v="151"/>
    <s v="Zone Sud Ouest"/>
    <s v="Marqué végétal local"/>
    <m/>
    <m/>
    <m/>
  </r>
  <r>
    <n v="104397"/>
    <x v="132"/>
    <s v="Zone Sud Ouest"/>
    <s v="Marqué végétal local"/>
    <m/>
    <m/>
    <m/>
  </r>
  <r>
    <n v="87143"/>
    <x v="223"/>
    <s v="Zone Sud Ouest"/>
    <s v="Marqué végétal local"/>
    <m/>
    <m/>
    <m/>
  </r>
  <r>
    <n v="116704"/>
    <x v="189"/>
    <s v="Zone Sud Ouest"/>
    <s v="Marqué végétal local avec restriction"/>
    <s v="Restriction géographique"/>
    <s v="Rareté"/>
    <s v="Ariège-Foix|Aude-Carcassonne|Haute-garonne-Toulouse|3240|Pyrénées-atlantiques-Pau|Hautes-Pyrénées-Tarbes|Deux-sèvres-Niort|Tarn-Albi|Tarn-et-Garonne-Montauban|Vienne-Poitiers"/>
  </r>
  <r>
    <n v="129083"/>
    <x v="144"/>
    <s v="Zone Sud Ouest"/>
    <s v="Marqué végétal local"/>
    <m/>
    <m/>
    <m/>
  </r>
  <r>
    <n v="103514"/>
    <x v="154"/>
    <s v="Zone Sud Ouest"/>
    <s v="Marqué végétal local"/>
    <m/>
    <m/>
    <m/>
  </r>
  <r>
    <n v="85903"/>
    <x v="181"/>
    <s v="Zone Sud Ouest"/>
    <s v="Marqué végétal local"/>
    <m/>
    <m/>
    <m/>
  </r>
  <r>
    <n v="116751"/>
    <x v="176"/>
    <s v="Zone Sud Ouest"/>
    <s v="Marqué végétal local"/>
    <m/>
    <m/>
    <m/>
  </r>
  <r>
    <n v="129092"/>
    <x v="225"/>
    <s v="Zone Sud Ouest"/>
    <s v="Non éligible à la marque"/>
    <s v="Indigénat"/>
    <s v="Non indigène"/>
    <m/>
  </r>
  <r>
    <n v="102863"/>
    <x v="123"/>
    <s v="Zone Sud Ouest"/>
    <s v="Non éligible à la marque"/>
    <s v="Indigénat"/>
    <s v="Non indigène"/>
    <m/>
  </r>
  <r>
    <n v="82103"/>
    <x v="149"/>
    <s v="Zone Sud Ouest"/>
    <s v="Non éligible à la marque"/>
    <s v="Indigénat"/>
    <s v="Non indigène"/>
    <m/>
  </r>
  <r>
    <n v="139545"/>
    <x v="159"/>
    <s v="Zone Sud Ouest"/>
    <s v="Marqué végétal local avec restriction"/>
    <s v="Restriction taxonomique"/>
    <s v="Attention à prélever sur des individus sauvages non-hybridés, éloignés des vergers"/>
    <m/>
  </r>
  <r>
    <n v="128114"/>
    <x v="190"/>
    <s v="Zone Sud Ouest"/>
    <s v="Marqué végétal local"/>
    <m/>
    <m/>
    <m/>
  </r>
  <r>
    <n v="98887"/>
    <x v="143"/>
    <s v="Zone Sud Ouest"/>
    <s v="Marqué végétal local"/>
    <m/>
    <m/>
    <m/>
  </r>
  <r>
    <n v="79763"/>
    <x v="142"/>
    <s v="Zone Sud Ouest"/>
    <s v="Marqué végétal local"/>
    <m/>
    <m/>
    <m/>
  </r>
  <r>
    <n v="116142"/>
    <x v="126"/>
    <s v="Zone Sud Ouest"/>
    <s v="Marqué végétal local"/>
    <m/>
    <m/>
    <m/>
  </r>
  <r>
    <n v="126628"/>
    <x v="136"/>
    <s v="Zone Sud Ouest"/>
    <s v="Marqué végétal local"/>
    <m/>
    <m/>
    <m/>
  </r>
  <r>
    <n v="609982"/>
    <x v="131"/>
    <s v="Zone Sud Ouest"/>
    <s v="Marqué végétal local"/>
    <m/>
    <m/>
    <m/>
  </r>
  <r>
    <n v="116043"/>
    <x v="173"/>
    <s v="Zone Sud Ouest"/>
    <s v="Marqué végétal local"/>
    <m/>
    <m/>
    <m/>
  </r>
  <r>
    <n v="124346"/>
    <x v="147"/>
    <s v="Zone Sud Ouest"/>
    <s v="Marqué végétal local"/>
    <m/>
    <m/>
    <m/>
  </r>
  <r>
    <n v="92876"/>
    <x v="127"/>
    <s v="Zone Sud Ouest"/>
    <s v="Marqué végétal local"/>
    <m/>
    <m/>
    <m/>
  </r>
  <r>
    <n v="115156"/>
    <x v="235"/>
    <s v="Zone Sud Ouest"/>
    <s v="Marqué végétal local"/>
    <m/>
    <m/>
    <m/>
  </r>
  <r>
    <n v="92606"/>
    <x v="137"/>
    <s v="Zone Sud Ouest"/>
    <s v="Marqué végétal local"/>
    <m/>
    <m/>
    <m/>
  </r>
  <r>
    <n v="120717"/>
    <x v="150"/>
    <s v="Zone Sud Ouest"/>
    <s v="Marqué végétal local"/>
    <m/>
    <m/>
    <m/>
  </r>
  <r>
    <n v="106595"/>
    <x v="141"/>
    <s v="Zone Sud Ouest"/>
    <s v="Marqué végétal local"/>
    <m/>
    <m/>
    <m/>
  </r>
  <r>
    <n v="92497"/>
    <x v="139"/>
    <s v="Zone Sud Ouest"/>
    <s v="Marqué végétal local"/>
    <m/>
    <m/>
    <m/>
  </r>
  <r>
    <n v="118073"/>
    <x v="128"/>
    <s v="Zone Sud Ouest"/>
    <s v="Marqué végétal local"/>
    <m/>
    <m/>
    <m/>
  </r>
  <r>
    <n v="104716"/>
    <x v="692"/>
    <s v="Zone Sud Ouest"/>
    <s v="Non éligible à la marque"/>
    <s v="Rareté dans la région d'origine"/>
    <m/>
    <m/>
  </r>
  <r>
    <n v="89200"/>
    <x v="158"/>
    <s v="Zone Sud Ouest"/>
    <s v="Marqué végétal local"/>
    <m/>
    <m/>
    <m/>
  </r>
  <r>
    <n v="116754"/>
    <x v="182"/>
    <s v="Zone Sud Ouest"/>
    <s v="Marqué végétal local avec restriction"/>
    <s v="Restriction géographique"/>
    <s v="Rareté"/>
    <s v="Ariège-Foix|Aude-Carcassonne|Aveyron-Rodez|Charente-Angoulême|Haute-garonne-Toulouse|Gers-Auch|Lot-Cahors|Hautes-Pyrénées-Tarbes|Tarn-Albi"/>
  </r>
  <r>
    <n v="104076"/>
    <x v="807"/>
    <s v="Zone Sud Ouest"/>
    <s v="Non éligible à la marque"/>
    <s v="Indigénat"/>
    <s v="Non indigène"/>
    <m/>
  </r>
  <r>
    <n v="85904"/>
    <x v="234"/>
    <s v="Zone Sud Ouest"/>
    <s v="Non éligible à la marque"/>
    <s v="Rareté dans la région d'origine"/>
    <m/>
    <m/>
  </r>
  <r>
    <n v="521658"/>
    <x v="167"/>
    <s v="Zone Sud Ouest"/>
    <s v="Marqué végétal local"/>
    <m/>
    <m/>
    <m/>
  </r>
  <r>
    <n v="81570"/>
    <x v="729"/>
    <s v="Alpes"/>
    <s v="Marqué végétal local"/>
    <m/>
    <m/>
    <m/>
  </r>
  <r>
    <n v="124453"/>
    <x v="212"/>
    <s v="Alpes"/>
    <s v="Non éligible à la marque"/>
    <s v="Rareté dans la région d'origine"/>
    <m/>
    <m/>
  </r>
  <r>
    <n v="609982"/>
    <x v="131"/>
    <s v="Alpes"/>
    <s v="Marqué végétal local"/>
    <m/>
    <m/>
    <m/>
  </r>
  <r>
    <n v="102845"/>
    <x v="164"/>
    <s v="Alpes"/>
    <s v="Marqué végétal local"/>
    <m/>
    <m/>
    <m/>
  </r>
  <r>
    <n v="92497"/>
    <x v="139"/>
    <s v="Alpes"/>
    <s v="Marqué végétal local"/>
    <m/>
    <m/>
    <m/>
  </r>
  <r>
    <n v="85774"/>
    <x v="156"/>
    <s v="Alpes"/>
    <s v="Marqué végétal local"/>
    <m/>
    <m/>
    <m/>
  </r>
  <r>
    <n v="79734"/>
    <x v="133"/>
    <s v="Alpes"/>
    <s v="Marqué végétal local"/>
    <m/>
    <m/>
    <m/>
  </r>
  <r>
    <n v="124346"/>
    <x v="147"/>
    <s v="Alpes"/>
    <s v="Marqué végétal local"/>
    <m/>
    <m/>
    <m/>
  </r>
  <r>
    <n v="120720"/>
    <x v="140"/>
    <s v="Alpes"/>
    <s v="Marqué végétal local"/>
    <m/>
    <m/>
    <m/>
  </r>
  <r>
    <n v="116751"/>
    <x v="176"/>
    <s v="Alpes"/>
    <s v="Marqué végétal local"/>
    <m/>
    <m/>
    <m/>
  </r>
  <r>
    <n v="104716"/>
    <x v="692"/>
    <s v="Alpes"/>
    <s v="Marqué végétal local"/>
    <m/>
    <m/>
    <m/>
  </r>
  <r>
    <n v="81569"/>
    <x v="130"/>
    <s v="Alpes"/>
    <s v="Marqué végétal local"/>
    <m/>
    <m/>
    <m/>
  </r>
  <r>
    <n v="116142"/>
    <x v="126"/>
    <s v="Alpes"/>
    <s v="Marqué végétal local"/>
    <m/>
    <m/>
    <m/>
  </r>
  <r>
    <n v="106595"/>
    <x v="141"/>
    <s v="Alpes"/>
    <s v="Marqué végétal local"/>
    <m/>
    <m/>
    <m/>
  </r>
  <r>
    <n v="118073"/>
    <x v="128"/>
    <s v="Alpes"/>
    <s v="Marqué végétal local"/>
    <m/>
    <m/>
    <m/>
  </r>
  <r>
    <n v="92631"/>
    <x v="146"/>
    <s v="Alpes"/>
    <s v="Marqué végétal local"/>
    <m/>
    <m/>
    <m/>
  </r>
  <r>
    <n v="92501"/>
    <x v="125"/>
    <s v="Alpes"/>
    <s v="Marqué végétal local avec restriction"/>
    <s v="Restriction taxonomique"/>
    <s v="Uniquement ssp. sanguinea"/>
    <m/>
  </r>
  <r>
    <n v="82103"/>
    <x v="149"/>
    <s v="Alpes"/>
    <s v="Marqué végétal local"/>
    <m/>
    <m/>
    <m/>
  </r>
  <r>
    <n v="129083"/>
    <x v="144"/>
    <s v="Alpes"/>
    <s v="Marqué végétal local"/>
    <m/>
    <m/>
    <m/>
  </r>
  <r>
    <n v="124306"/>
    <x v="148"/>
    <s v="Alpes"/>
    <s v="Marqué végétal local"/>
    <m/>
    <m/>
    <m/>
  </r>
  <r>
    <n v="120717"/>
    <x v="150"/>
    <s v="Alpes"/>
    <s v="Marqué végétal local"/>
    <m/>
    <m/>
    <m/>
  </r>
  <r>
    <n v="116096"/>
    <x v="152"/>
    <s v="Alpes"/>
    <s v="Marqué végétal local"/>
    <m/>
    <m/>
    <m/>
  </r>
  <r>
    <n v="97947"/>
    <x v="241"/>
    <s v="Alpes"/>
    <s v="Marqué végétal local"/>
    <m/>
    <m/>
    <m/>
  </r>
  <r>
    <n v="117774"/>
    <x v="240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98887"/>
    <x v="143"/>
    <s v="Bassin Rhône Saône Jura"/>
    <s v="Marqué végétal local"/>
    <m/>
    <m/>
    <m/>
  </r>
  <r>
    <n v="105966"/>
    <x v="129"/>
    <s v="Massif central"/>
    <s v="Marqué végétal local"/>
    <m/>
    <m/>
    <m/>
  </r>
  <r>
    <n v="89200"/>
    <x v="158"/>
    <s v="Massif central"/>
    <s v="Marqué végétal local"/>
    <m/>
    <m/>
    <m/>
  </r>
  <r>
    <n v="609982"/>
    <x v="131"/>
    <s v="Bassin parisien nord"/>
    <s v="Marqué végétal local"/>
    <m/>
    <m/>
    <m/>
  </r>
  <r>
    <n v="128114"/>
    <x v="190"/>
    <s v="Bassin parisien sud"/>
    <s v="Marqué végétal local"/>
    <m/>
    <m/>
    <m/>
  </r>
  <r>
    <n v="103514"/>
    <x v="154"/>
    <s v="Bassin parisien sud"/>
    <s v="Marqué végétal local"/>
    <m/>
    <m/>
    <m/>
  </r>
  <r>
    <n v="92606"/>
    <x v="137"/>
    <s v="Massif armoricain"/>
    <s v="Marqué végétal local"/>
    <m/>
    <m/>
    <m/>
  </r>
  <r>
    <n v="92854"/>
    <x v="166"/>
    <s v="Zone Sud Ouest"/>
    <s v="Marqué végétal local"/>
    <m/>
    <m/>
    <m/>
  </r>
  <r>
    <n v="106595"/>
    <x v="141"/>
    <s v="Zone Sud Ouest"/>
    <s v="Marqué végétal local"/>
    <m/>
    <m/>
    <m/>
  </r>
  <r>
    <n v="124306"/>
    <x v="148"/>
    <s v="Zone méditerranéenne"/>
    <s v="Marqué végétal local"/>
    <m/>
    <m/>
    <m/>
  </r>
  <r>
    <n v="116774"/>
    <x v="206"/>
    <s v="Zone méditerranéenne"/>
    <s v="Marqué végétal local"/>
    <m/>
    <m/>
    <m/>
  </r>
  <r>
    <n v="116704"/>
    <x v="189"/>
    <s v="Zone méditerranéenne"/>
    <s v="Marqué végétal local"/>
    <m/>
    <m/>
    <m/>
  </r>
  <r>
    <n v="113148"/>
    <x v="196"/>
    <s v="Zone méditerranéenne"/>
    <s v="Marqué végétal local"/>
    <m/>
    <m/>
    <m/>
  </r>
  <r>
    <n v="116672"/>
    <x v="227"/>
    <s v="Zone méditerranéenne"/>
    <s v="Marqué végétal local"/>
    <m/>
    <m/>
    <m/>
  </r>
  <r>
    <n v="98910"/>
    <x v="184"/>
    <s v="Zone méditerranéenne"/>
    <s v="Marqué végétal local"/>
    <m/>
    <m/>
    <m/>
  </r>
  <r>
    <n v="112061"/>
    <x v="200"/>
    <s v="Zone méditerranéenne"/>
    <s v="Marqué végétal local"/>
    <m/>
    <m/>
    <m/>
  </r>
  <r>
    <n v="89468"/>
    <x v="220"/>
    <s v="Zone méditerranéenne"/>
    <s v="Marqué végétal local"/>
    <m/>
    <m/>
    <m/>
  </r>
  <r>
    <n v="129092"/>
    <x v="225"/>
    <s v="Zone méditerranéenne"/>
    <s v="Marqué végétal local"/>
    <m/>
    <m/>
    <m/>
  </r>
  <r>
    <n v="92631"/>
    <x v="146"/>
    <s v="Zone méditerranéenne"/>
    <s v="Marqué végétal local"/>
    <m/>
    <m/>
    <m/>
  </r>
  <r>
    <n v="105295"/>
    <x v="208"/>
    <s v="Zone méditerranéenne"/>
    <s v="Marqué végétal local"/>
    <m/>
    <m/>
    <m/>
  </r>
  <r>
    <n v="124346"/>
    <x v="147"/>
    <s v="Zone méditerranéenne"/>
    <s v="Marqué végétal local"/>
    <m/>
    <m/>
    <m/>
  </r>
  <r>
    <n v="117526"/>
    <x v="180"/>
    <s v="Zone méditerranéenne"/>
    <s v="Marqué végétal local"/>
    <m/>
    <m/>
    <m/>
  </r>
  <r>
    <n v="116751"/>
    <x v="176"/>
    <s v="Zone méditerranéenne"/>
    <s v="Marqué végétal local"/>
    <m/>
    <m/>
    <m/>
  </r>
  <r>
    <n v="113744"/>
    <x v="194"/>
    <s v="Zone méditerranéenne"/>
    <s v="Marqué végétal local"/>
    <m/>
    <m/>
    <m/>
  </r>
  <r>
    <n v="113142"/>
    <x v="219"/>
    <s v="Zone méditerranéenne"/>
    <s v="Marqué végétal local"/>
    <m/>
    <m/>
    <m/>
  </r>
  <r>
    <n v="116610"/>
    <x v="209"/>
    <s v="Zone méditerranéenne"/>
    <s v="Marqué végétal local"/>
    <m/>
    <m/>
    <m/>
  </r>
  <r>
    <n v="104397"/>
    <x v="132"/>
    <s v="Zone méditerranéenne"/>
    <s v="Marqué végétal local"/>
    <m/>
    <m/>
    <m/>
  </r>
  <r>
    <n v="83481"/>
    <x v="188"/>
    <s v="Zone méditerranéenne"/>
    <s v="Marqué végétal local"/>
    <m/>
    <m/>
    <m/>
  </r>
  <r>
    <n v="92876"/>
    <x v="127"/>
    <s v="Zone méditerranéenne"/>
    <s v="Marqué végétal local"/>
    <m/>
    <m/>
    <m/>
  </r>
  <r>
    <n v="113748"/>
    <x v="214"/>
    <s v="Zone méditerranéenne"/>
    <s v="Marqué végétal local"/>
    <m/>
    <m/>
    <m/>
  </r>
  <r>
    <n v="79734"/>
    <x v="133"/>
    <s v="Zone méditerranéenne"/>
    <s v="Marqué végétal local"/>
    <m/>
    <m/>
    <m/>
  </r>
  <r>
    <n v="91692"/>
    <x v="217"/>
    <s v="Zone méditerranéenne"/>
    <s v="Marqué végétal local"/>
    <m/>
    <m/>
    <m/>
  </r>
  <r>
    <n v="92876"/>
    <x v="127"/>
    <s v="Bassin parisien sud"/>
    <s v="Marqué végétal local"/>
    <m/>
    <m/>
    <m/>
  </r>
  <r>
    <n v="124346"/>
    <x v="147"/>
    <s v="Bassin parisien sud"/>
    <s v="Marqué végétal local"/>
    <m/>
    <m/>
    <m/>
  </r>
  <r>
    <n v="126628"/>
    <x v="136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03514"/>
    <x v="154"/>
    <s v="Bassin parisien sud"/>
    <s v="Marqué végétal local"/>
    <m/>
    <m/>
    <m/>
  </r>
  <r>
    <n v="609982"/>
    <x v="131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92864"/>
    <x v="135"/>
    <s v="Bassin parisien sud"/>
    <s v="Marqué végétal local"/>
    <m/>
    <m/>
    <m/>
  </r>
  <r>
    <n v="89200"/>
    <x v="158"/>
    <s v="Bassin parisien sud"/>
    <s v="Marqué végétal local"/>
    <m/>
    <m/>
    <m/>
  </r>
  <r>
    <n v="129083"/>
    <x v="144"/>
    <s v="Bassin parisien sud"/>
    <s v="Marqué végétal local"/>
    <m/>
    <m/>
    <m/>
  </r>
  <r>
    <n v="120717"/>
    <x v="150"/>
    <s v="Bassin parisien sud"/>
    <s v="Marqué végétal local"/>
    <m/>
    <m/>
    <m/>
  </r>
  <r>
    <n v="105966"/>
    <x v="129"/>
    <s v="Bassin parisien sud"/>
    <s v="Marqué végétal local"/>
    <m/>
    <m/>
    <m/>
  </r>
  <r>
    <n v="98921"/>
    <x v="177"/>
    <s v="Bassin parisien sud"/>
    <s v="Marqué végétal local"/>
    <m/>
    <m/>
    <m/>
  </r>
  <r>
    <n v="94164"/>
    <x v="175"/>
    <s v="Bassin parisien sud"/>
    <s v="Marqué végétal local"/>
    <m/>
    <m/>
    <m/>
  </r>
  <r>
    <n v="116142"/>
    <x v="126"/>
    <s v="Bassin parisien sud"/>
    <s v="Marqué végétal local"/>
    <m/>
    <m/>
    <m/>
  </r>
  <r>
    <n v="128175"/>
    <x v="134"/>
    <s v="La zone Nord-Est"/>
    <s v="Marqué végétal local"/>
    <m/>
    <m/>
    <m/>
  </r>
  <r>
    <n v="92864"/>
    <x v="135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92497"/>
    <x v="139"/>
    <s v="La zone Nord-Est"/>
    <s v="Marqué végétal local avec restriction"/>
    <s v="Restriction géographique"/>
    <s v="Protection PR Nord-Pas-de-Calais"/>
    <s v="Nord-Lille"/>
  </r>
  <r>
    <n v="117530"/>
    <x v="151"/>
    <s v="La zone Nord-Est"/>
    <s v="Marqué végétal local"/>
    <m/>
    <m/>
    <m/>
  </r>
  <r>
    <n v="82103"/>
    <x v="149"/>
    <s v="La zone Nord-Est"/>
    <s v="Marqué végétal local avec restriction"/>
    <s v="Restriction géographique"/>
    <s v="Protection PR Ile-de-France, PR Lorraine"/>
    <s v="Meurthe-et-moselle-Nancy|Meuse-Bar-le-duc|Moselle-Metz|Seine-et-marne-Melun|Vosges-Épinal"/>
  </r>
  <r>
    <n v="116142"/>
    <x v="126"/>
    <s v="La zone Nord-Est"/>
    <s v="Marqué végétal local"/>
    <m/>
    <m/>
    <m/>
  </r>
  <r>
    <n v="79734"/>
    <x v="133"/>
    <s v="La zone Nord-Est"/>
    <s v="Marqué végétal local"/>
    <m/>
    <m/>
    <m/>
  </r>
  <r>
    <n v="116096"/>
    <x v="152"/>
    <s v="La zone Nord-Est"/>
    <s v="Marqué végétal local avec restriction"/>
    <s v="Restriction géographique"/>
    <s v="Protection PR Nord-Pas-de-Calais"/>
    <s v="Nord-Lille"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20260"/>
    <x v="168"/>
    <s v="La zone Nord-Est"/>
    <s v="Marqué végétal local"/>
    <m/>
    <m/>
    <m/>
  </r>
  <r>
    <n v="104397"/>
    <x v="132"/>
    <s v="La zone Nord-Est"/>
    <s v="Marqué végétal local avec restriction"/>
    <s v="Restriction géographique"/>
    <s v="Protection PR Nord-Pas-de-Calais"/>
    <s v="Nord-Lille"/>
  </r>
  <r>
    <n v="119977"/>
    <x v="157"/>
    <s v="La zone Nord-Est"/>
    <s v="Marqué végétal local"/>
    <m/>
    <m/>
    <m/>
  </r>
  <r>
    <n v="98887"/>
    <x v="143"/>
    <s v="La zone Nord-Est"/>
    <s v="Marqué végétal local"/>
    <m/>
    <m/>
    <m/>
  </r>
  <r>
    <n v="129083"/>
    <x v="144"/>
    <s v="La zone Nord-Est"/>
    <s v="Marqué végétal local"/>
    <m/>
    <m/>
    <m/>
  </r>
  <r>
    <n v="92876"/>
    <x v="127"/>
    <s v="La zone Nord-Est"/>
    <s v="Marqué végétal local"/>
    <m/>
    <m/>
    <m/>
  </r>
  <r>
    <n v="124308"/>
    <x v="138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120717"/>
    <x v="150"/>
    <s v="La zone Nord-Est"/>
    <s v="Marqué végétal local"/>
    <m/>
    <m/>
    <m/>
  </r>
  <r>
    <n v="92606"/>
    <x v="137"/>
    <s v="La zone Nord-Est"/>
    <s v="Marqué végétal local"/>
    <m/>
    <m/>
    <m/>
  </r>
  <r>
    <n v="139545"/>
    <x v="159"/>
    <s v="La zone Nord-Est"/>
    <s v="Marqué végétal local avec restriction"/>
    <s v="Restriction géographique"/>
    <s v="Statut liste rouge CR Nord-Pas-de-Calais et attention à prélever sur des individus sauvages non-hybridés, éloignés des vergers"/>
    <s v="Nord-Lille"/>
  </r>
  <r>
    <n v="79783"/>
    <x v="171"/>
    <s v="La zone Nord-Est"/>
    <s v="Marqué végétal local"/>
    <m/>
    <m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116043"/>
    <x v="173"/>
    <s v="La zone Nord-Est"/>
    <s v="Marqué végétal local"/>
    <m/>
    <m/>
    <m/>
  </r>
  <r>
    <n v="105966"/>
    <x v="129"/>
    <s v="La zone Nord-Est"/>
    <s v="Marqué végétal local"/>
    <m/>
    <m/>
    <m/>
  </r>
  <r>
    <n v="120189"/>
    <x v="247"/>
    <s v="La zone Nord-Est"/>
    <s v="Marqué végétal local avec restriction"/>
    <s v="Restriction géographique"/>
    <s v="Rareté"/>
    <s v="Aisne-Laon|Nord-Lille|Oise-Beauvais|Pas-de-calais-Arras|Somme-Amiens"/>
  </r>
  <r>
    <n v="102863"/>
    <x v="123"/>
    <s v="La zone Nord-Est"/>
    <s v="Marqué végétal local avec restriction"/>
    <s v="Restriction taxonomique"/>
    <s v="Uniquement ssp. fluviatilis"/>
    <m/>
  </r>
  <r>
    <n v="129087"/>
    <x v="124"/>
    <s v="La zone Nord-Est"/>
    <s v="Marqué végétal local"/>
    <m/>
    <m/>
    <m/>
  </r>
  <r>
    <n v="609982"/>
    <x v="131"/>
    <s v="La zone Nord-Est"/>
    <s v="Marqué végétal local"/>
    <m/>
    <m/>
    <m/>
  </r>
  <r>
    <n v="116068"/>
    <x v="697"/>
    <s v="La zone Nord-Est"/>
    <s v="Non éligible à la marque"/>
    <s v="Indigénat"/>
    <s v="Non indigène"/>
    <m/>
  </r>
  <r>
    <n v="89304"/>
    <x v="243"/>
    <s v="La zone Nord-Est"/>
    <s v="Non éligible à la marque"/>
    <s v="Espéce Sélectionnée"/>
    <m/>
    <m/>
  </r>
  <r>
    <n v="119977"/>
    <x v="157"/>
    <s v="La zone Nord-Est"/>
    <s v="Marqué végétal local"/>
    <m/>
    <m/>
    <m/>
  </r>
  <r>
    <n v="89200"/>
    <x v="158"/>
    <s v="La zone Nord-Est"/>
    <s v="Marqué végétal local"/>
    <m/>
    <m/>
    <m/>
  </r>
  <r>
    <n v="116109"/>
    <x v="160"/>
    <s v="La zone Nord-Est"/>
    <s v="Marqué végétal local avec restriction"/>
    <s v="Restriction géographique"/>
    <s v="Protection PR Bourgogne"/>
    <s v="Côte-d'Or-Dijon|Nièvre-Nevers|Saône-et-loire-Mâcon|Yonne-Auxerre"/>
  </r>
  <r>
    <n v="81570"/>
    <x v="729"/>
    <s v="La zone Nord-Est"/>
    <s v="Non éligible à la marque"/>
    <s v="Espèce rare dans la région d'origine"/>
    <s v="Très rare BP, FC et Al-lo. Non indigène en Hauts-de-France."/>
    <m/>
  </r>
  <r>
    <n v="120260"/>
    <x v="168"/>
    <s v="La zone Nord-Est"/>
    <s v="Marqué végétal local"/>
    <m/>
    <m/>
    <m/>
  </r>
  <r>
    <n v="116670"/>
    <x v="902"/>
    <s v="La zone Nord-Est"/>
    <s v="Non éligible à la marque"/>
    <s v="Indigénat"/>
    <s v="Non indigène"/>
    <m/>
  </r>
  <r>
    <n v="117530"/>
    <x v="151"/>
    <s v="La zone Nord-Est"/>
    <s v="Marqué végétal local"/>
    <m/>
    <m/>
    <m/>
  </r>
  <r>
    <n v="102863"/>
    <x v="123"/>
    <s v="La zone Nord-Est"/>
    <s v="Marqué végétal local avec restriction"/>
    <s v="Restriction taxonomique"/>
    <s v="Uniquement ssp. fluviatilis"/>
    <m/>
  </r>
  <r>
    <n v="116053"/>
    <x v="877"/>
    <s v="La zone Nord-Est"/>
    <s v="Non éligible à la marque"/>
    <s v="Indigénat"/>
    <s v="Non indigène"/>
    <m/>
  </r>
  <r>
    <n v="116704"/>
    <x v="189"/>
    <s v="La zone Nord-Est"/>
    <s v="Non éligible à la marque"/>
    <s v="Indigénat"/>
    <s v="Non indigène"/>
    <m/>
  </r>
  <r>
    <n v="79763"/>
    <x v="142"/>
    <s v="La zone Nord-Est"/>
    <s v="Non éligible à la marque"/>
    <s v="Indigénat"/>
    <s v="Non indigène"/>
    <m/>
  </r>
  <r>
    <n v="82103"/>
    <x v="149"/>
    <s v="La zone Nord-Est"/>
    <s v="Marqué végétal local avec restriction"/>
    <s v="Restriction géographique"/>
    <s v="Protection PR Ile-de-France, PR Lorraine"/>
    <s v="Meurthe-et-moselle-Nancy|Meuse-Bar-le-duc|Moselle-Metz|Seine-et-marne-Melun|Vosges-Épinal"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16759"/>
    <x v="170"/>
    <s v="La zone Nord-Est"/>
    <s v="Marqué végétal local"/>
    <m/>
    <m/>
    <m/>
  </r>
  <r>
    <n v="79779"/>
    <x v="172"/>
    <s v="La zone Nord-Est"/>
    <s v="Marqué végétal local avec restriction"/>
    <s v="Restriction géographique"/>
    <s v="Rareté"/>
    <s v="Seine-et-marne-Melun"/>
  </r>
  <r>
    <n v="124319"/>
    <x v="193"/>
    <s v="La zone Nord-Est"/>
    <s v="Marqué végétal local"/>
    <m/>
    <m/>
    <m/>
  </r>
  <r>
    <n v="128175"/>
    <x v="134"/>
    <s v="La zone Nord-Est"/>
    <s v="Marqué végétal local"/>
    <m/>
    <m/>
    <m/>
  </r>
  <r>
    <n v="120717"/>
    <x v="150"/>
    <s v="La zone Nord-Est"/>
    <s v="Marqué végétal local"/>
    <m/>
    <m/>
    <m/>
  </r>
  <r>
    <n v="79734"/>
    <x v="133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92606"/>
    <x v="137"/>
    <s v="La zone Nord-Est"/>
    <s v="Marqué végétal local"/>
    <m/>
    <m/>
    <m/>
  </r>
  <r>
    <n v="92864"/>
    <x v="135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129087"/>
    <x v="124"/>
    <s v="La zone Nord-Est"/>
    <s v="Marqué végétal local"/>
    <m/>
    <m/>
    <m/>
  </r>
  <r>
    <n v="85774"/>
    <x v="156"/>
    <s v="La zone Nord-Est"/>
    <s v="Marqué végétal local avec restriction"/>
    <s v="Restriction géographique"/>
    <s v="Statut liste rouge EN Ile-de-France, VU Picardie"/>
    <s v="Aisne-Laon|Seine-et-marne-Melun|Oise-Beauvais"/>
  </r>
  <r>
    <n v="116043"/>
    <x v="173"/>
    <s v="La zone Nord-Est"/>
    <s v="Marqué végétal local"/>
    <m/>
    <m/>
    <m/>
  </r>
  <r>
    <n v="117860"/>
    <x v="891"/>
    <s v="La zone Nord-Est"/>
    <s v="Non éligible à la marque"/>
    <s v="Indigénat"/>
    <s v="Non indigène"/>
    <m/>
  </r>
  <r>
    <n v="105966"/>
    <x v="129"/>
    <s v="La zone Nord-Est"/>
    <s v="Marqué végétal local"/>
    <m/>
    <m/>
    <m/>
  </r>
  <r>
    <n v="116067"/>
    <x v="870"/>
    <s v="La zone Nord-Est"/>
    <s v="Non éligible à la marque"/>
    <s v="Indigénat"/>
    <s v="Non indigène"/>
    <m/>
  </r>
  <r>
    <n v="104716"/>
    <x v="692"/>
    <s v="La zone Nord-Est"/>
    <s v="Non éligible à la marque"/>
    <s v="Indigénat"/>
    <s v="Non indigène"/>
    <m/>
  </r>
  <r>
    <n v="126628"/>
    <x v="136"/>
    <s v="La zone Nord-Est"/>
    <s v="Marqué végétal local"/>
    <m/>
    <m/>
    <m/>
  </r>
  <r>
    <n v="118474"/>
    <x v="162"/>
    <s v="La zone Nord-Est"/>
    <s v="Marqué végétal local avec restriction"/>
    <s v="Restriction géographique"/>
    <s v="Statut liste rouge VU Bourgogne"/>
    <s v="Côte-d'Or-Dijon|Nièvre-Nevers|Saône-et-loire-Mâcon|Yonne-Auxerre"/>
  </r>
  <r>
    <n v="116096"/>
    <x v="152"/>
    <s v="La zone Nord-Est"/>
    <s v="Marqué végétal local avec restriction"/>
    <s v="Restriction géographique"/>
    <s v="Protection PR Nord-Pas-de-Calais"/>
    <s v="Nord-Lille"/>
  </r>
  <r>
    <n v="81569"/>
    <x v="130"/>
    <s v="La zone Nord-Est"/>
    <s v="Marqué végétal local"/>
    <m/>
    <m/>
    <m/>
  </r>
  <r>
    <n v="120189"/>
    <x v="247"/>
    <s v="La zone Nord-Est"/>
    <s v="Marqué végétal local avec restriction"/>
    <s v="Restriction géographique"/>
    <s v="Rareté"/>
    <s v="Aisne-Laon|Nord-Lille|Oise-Beauvais|Pas-de-calais-Arras|Somme-Amiens"/>
  </r>
  <r>
    <n v="85903"/>
    <x v="181"/>
    <s v="La zone Nord-Est"/>
    <s v="Marqué végétal local"/>
    <m/>
    <m/>
    <m/>
  </r>
  <r>
    <n v="116142"/>
    <x v="126"/>
    <s v="La zone Nord-Est"/>
    <s v="Marqué végétal local"/>
    <m/>
    <m/>
    <m/>
  </r>
  <r>
    <n v="98887"/>
    <x v="143"/>
    <s v="La zone Nord-Est"/>
    <s v="Marqué végétal local"/>
    <m/>
    <m/>
    <m/>
  </r>
  <r>
    <n v="119915"/>
    <x v="165"/>
    <s v="La zone Nord-Est"/>
    <s v="Marqué végétal local"/>
    <m/>
    <m/>
    <m/>
  </r>
  <r>
    <n v="116740"/>
    <x v="927"/>
    <s v="La zone Nord-Est"/>
    <s v="Non éligible à la marque"/>
    <s v="Indigénat"/>
    <s v="Non indigène"/>
    <m/>
  </r>
  <r>
    <n v="106595"/>
    <x v="141"/>
    <s v="La zone Nord-Est"/>
    <s v="Marqué végétal local"/>
    <m/>
    <m/>
    <m/>
  </r>
  <r>
    <n v="160480"/>
    <x v="897"/>
    <s v="La zone Nord-Est"/>
    <s v="Non éligible à la marque"/>
    <s v="Indigénat"/>
    <s v="Non indigène"/>
    <m/>
  </r>
  <r>
    <n v="107207"/>
    <x v="880"/>
    <s v="La zone Nord-Est"/>
    <s v="Non éligible à la marque"/>
    <s v="Espèce sélectionnée"/>
    <m/>
    <m/>
  </r>
  <r>
    <n v="521658"/>
    <x v="167"/>
    <s v="La zone Nord-Est"/>
    <s v="Marqué végétal local"/>
    <m/>
    <m/>
    <m/>
  </r>
  <r>
    <n v="79770"/>
    <x v="224"/>
    <s v="La zone Nord-Est"/>
    <s v="Non éligible à la marque"/>
    <s v="Espèce rare dans la région d'origine"/>
    <s v="Très rare BP et FC, non indigène Hauts-de-France et Al_Lo"/>
    <m/>
  </r>
  <r>
    <n v="124308"/>
    <x v="138"/>
    <s v="La zone Nord-Est"/>
    <s v="Marqué végétal local"/>
    <m/>
    <m/>
    <m/>
  </r>
  <r>
    <n v="116574"/>
    <x v="728"/>
    <s v="La zone Nord-Est"/>
    <s v="Non éligible à la marque"/>
    <s v="Espèce sélectionnée"/>
    <m/>
    <m/>
  </r>
  <r>
    <n v="116751"/>
    <x v="176"/>
    <s v="La zone Nord-Est"/>
    <s v="Marqué végétal local avec restriction"/>
    <s v="Restriction géographique"/>
    <s v="Rareté"/>
    <s v="Meurthe-et-moselle-Nancy|Meuse-Bar-le-duc|Moselle-Metz|Bas-rhin-Strasbourg|Haut-rhin-Colmar|Vosges-Épinal"/>
  </r>
  <r>
    <n v="79783"/>
    <x v="171"/>
    <s v="La zone Nord-Est"/>
    <s v="Marqué végétal local"/>
    <m/>
    <m/>
    <m/>
  </r>
  <r>
    <n v="124346"/>
    <x v="147"/>
    <s v="La zone Nord-Est"/>
    <s v="Marqué végétal local"/>
    <m/>
    <m/>
    <m/>
  </r>
  <r>
    <n v="104076"/>
    <x v="807"/>
    <s v="La zone Nord-Est"/>
    <s v="Non éligible à la marque"/>
    <s v="Espéce Sélectionnée"/>
    <m/>
    <m/>
  </r>
  <r>
    <n v="120720"/>
    <x v="140"/>
    <s v="La zone Nord-Est"/>
    <s v="Marqué végétal local avec restriction"/>
    <s v="Autre"/>
    <s v="Utilisation restreinte (Massif des Vosges)"/>
    <m/>
  </r>
  <r>
    <n v="92494"/>
    <x v="919"/>
    <s v="La zone Nord-Est"/>
    <s v="Non éligible à la marque"/>
    <s v="Indigénat"/>
    <s v="Non indigène"/>
    <m/>
  </r>
  <r>
    <n v="129083"/>
    <x v="144"/>
    <s v="La zone Nord-Est"/>
    <s v="Marqué végétal local"/>
    <m/>
    <m/>
    <m/>
  </r>
  <r>
    <n v="609982"/>
    <x v="131"/>
    <s v="La zone Nord-Est"/>
    <s v="Marqué végétal local"/>
    <m/>
    <m/>
    <m/>
  </r>
  <r>
    <n v="92876"/>
    <x v="127"/>
    <s v="La zone Nord-Est"/>
    <s v="Marqué végétal local"/>
    <m/>
    <m/>
    <m/>
  </r>
  <r>
    <n v="92196"/>
    <x v="211"/>
    <s v="La zone Nord-Est"/>
    <s v="Non éligible à la marque"/>
    <s v="Indigénat"/>
    <s v="Non indigène"/>
    <m/>
  </r>
  <r>
    <n v="97947"/>
    <x v="241"/>
    <s v="La zone Nord-Est"/>
    <s v="Marqué végétal local"/>
    <m/>
    <m/>
    <m/>
  </r>
  <r>
    <n v="92501"/>
    <x v="125"/>
    <s v="La zone Nord-Est"/>
    <s v="Marqué végétal local avec restriction"/>
    <s v="Restriction taxonomique"/>
    <s v="Uniquement ssp. sanguinea"/>
    <m/>
  </r>
  <r>
    <n v="116054"/>
    <x v="882"/>
    <s v="La zone Nord-Est"/>
    <s v="Non éligible à la marque"/>
    <s v="Indigénat"/>
    <s v="Non indigène"/>
    <m/>
  </r>
  <r>
    <n v="94164"/>
    <x v="175"/>
    <s v="La zone Nord-Est"/>
    <s v="Marqué végétal local"/>
    <m/>
    <m/>
    <m/>
  </r>
  <r>
    <n v="126650"/>
    <x v="145"/>
    <s v="La zone Nord-Est"/>
    <s v="Marqué végétal local"/>
    <m/>
    <m/>
    <m/>
  </r>
  <r>
    <n v="118073"/>
    <x v="128"/>
    <s v="La zone Nord-Est"/>
    <s v="Marqué végétal local"/>
    <m/>
    <m/>
    <m/>
  </r>
  <r>
    <n v="105966"/>
    <x v="129"/>
    <s v="Bassin parisien sud"/>
    <s v="Marqué végétal local"/>
    <m/>
    <m/>
    <m/>
  </r>
  <r>
    <n v="112303"/>
    <x v="617"/>
    <s v="Bassin parisien sud"/>
    <s v="Marqué végétal local"/>
    <m/>
    <m/>
    <m/>
  </r>
  <r>
    <n v="120824"/>
    <x v="269"/>
    <s v="Bassin parisien sud"/>
    <s v="Marqué végétal local"/>
    <m/>
    <m/>
    <m/>
  </r>
  <r>
    <n v="80410"/>
    <x v="9"/>
    <s v="Bassin parisien sud"/>
    <s v="Marqué végétal local"/>
    <m/>
    <m/>
    <m/>
  </r>
  <r>
    <n v="609982"/>
    <x v="131"/>
    <s v="Bassin parisien sud"/>
    <s v="Marqué végétal local"/>
    <m/>
    <m/>
    <m/>
  </r>
  <r>
    <n v="105795"/>
    <x v="65"/>
    <s v="Bassin parisien sud"/>
    <s v="Marqué végétal local"/>
    <m/>
    <m/>
    <m/>
  </r>
  <r>
    <n v="128660"/>
    <x v="31"/>
    <s v="Bassin parisien sud"/>
    <s v="Marqué végétal local"/>
    <m/>
    <m/>
    <m/>
  </r>
  <r>
    <n v="103162"/>
    <x v="828"/>
    <s v="Bassin parisien sud"/>
    <s v="Marqué végétal local"/>
    <m/>
    <m/>
    <m/>
  </r>
  <r>
    <n v="129087"/>
    <x v="124"/>
    <s v="Bassin parisien sud"/>
    <s v="Marqué végétal local"/>
    <m/>
    <m/>
    <m/>
  </r>
  <r>
    <n v="92876"/>
    <x v="127"/>
    <s v="Bassin parisien sud"/>
    <s v="Marqué végétal local"/>
    <m/>
    <m/>
    <m/>
  </r>
  <r>
    <n v="100225"/>
    <x v="392"/>
    <s v="Bassin parisien sud"/>
    <s v="Marqué végétal local"/>
    <m/>
    <m/>
    <m/>
  </r>
  <r>
    <n v="121334"/>
    <x v="52"/>
    <s v="Bassin parisien sud"/>
    <s v="Marqué végétal local"/>
    <m/>
    <m/>
    <m/>
  </r>
  <r>
    <n v="122101"/>
    <x v="473"/>
    <s v="Bassin parisien sud"/>
    <s v="Marqué végétal local"/>
    <m/>
    <m/>
    <m/>
  </r>
  <r>
    <n v="92606"/>
    <x v="137"/>
    <s v="Bassin parisien sud"/>
    <s v="Marqué végétal local"/>
    <m/>
    <m/>
    <m/>
  </r>
  <r>
    <n v="92854"/>
    <x v="166"/>
    <s v="Bassin parisien sud"/>
    <s v="Marqué végétal local"/>
    <m/>
    <m/>
    <m/>
  </r>
  <r>
    <n v="97490"/>
    <x v="294"/>
    <s v="Bassin parisien sud"/>
    <s v="Marqué végétal local"/>
    <m/>
    <m/>
    <m/>
  </r>
  <r>
    <n v="126846"/>
    <x v="678"/>
    <s v="Bassin parisien sud"/>
    <s v="Marqué végétal local"/>
    <m/>
    <m/>
    <m/>
  </r>
  <r>
    <n v="122246"/>
    <x v="543"/>
    <s v="Bassin parisien sud"/>
    <s v="Marqué végétal local"/>
    <m/>
    <m/>
    <m/>
  </r>
  <r>
    <n v="98887"/>
    <x v="143"/>
    <s v="Bassin parisien sud"/>
    <s v="Marqué végétal local"/>
    <m/>
    <m/>
    <m/>
  </r>
  <r>
    <n v="91886"/>
    <x v="179"/>
    <s v="Bassin parisien sud"/>
    <s v="Marqué végétal local"/>
    <m/>
    <m/>
    <m/>
  </r>
  <r>
    <n v="91322"/>
    <x v="596"/>
    <s v="Bassin parisien sud"/>
    <s v="Non éligible à la marque"/>
    <s v="Espèce rare dans la région d'origine"/>
    <s v="Espèce très rare en Ile-de-France et en Centre Val-de-Loire."/>
    <m/>
  </r>
  <r>
    <n v="120685"/>
    <x v="85"/>
    <s v="Bassin parisien sud"/>
    <s v="Marqué végétal local"/>
    <m/>
    <m/>
    <m/>
  </r>
  <r>
    <n v="129083"/>
    <x v="144"/>
    <s v="Bassin parisien sud"/>
    <s v="Marqué végétal local"/>
    <m/>
    <m/>
    <m/>
  </r>
  <r>
    <n v="79734"/>
    <x v="133"/>
    <s v="Bassin parisien sud"/>
    <s v="Marqué végétal local"/>
    <m/>
    <m/>
    <m/>
  </r>
  <r>
    <n v="91169"/>
    <x v="464"/>
    <s v="Bassin parisien sud"/>
    <s v="Marqué végétal local"/>
    <m/>
    <m/>
    <m/>
  </r>
  <r>
    <n v="117458"/>
    <x v="40"/>
    <s v="Bassin parisien sud"/>
    <s v="Marqué végétal local"/>
    <m/>
    <m/>
    <m/>
  </r>
  <r>
    <n v="124319"/>
    <x v="193"/>
    <s v="Bassin parisien sud"/>
    <s v="Marqué végétal local"/>
    <m/>
    <m/>
    <m/>
  </r>
  <r>
    <n v="127029"/>
    <x v="20"/>
    <s v="Bassin parisien sud"/>
    <s v="Marqué végétal local avec restriction"/>
    <s v="Restriction taxonomique"/>
    <s v="Uniquement ssp. orientalis"/>
    <m/>
  </r>
  <r>
    <n v="87712"/>
    <x v="110"/>
    <s v="Bassin parisien sud"/>
    <s v="Marqué végétal local"/>
    <m/>
    <m/>
    <m/>
  </r>
  <r>
    <n v="117530"/>
    <x v="151"/>
    <s v="Bassin parisien sud"/>
    <s v="Marqué végétal local"/>
    <m/>
    <m/>
    <m/>
  </r>
  <r>
    <n v="113893"/>
    <x v="275"/>
    <s v="Bassin parisien sud"/>
    <s v="Marqué végétal local"/>
    <m/>
    <m/>
    <m/>
  </r>
  <r>
    <n v="111289"/>
    <x v="0"/>
    <s v="Bassin parisien sud"/>
    <s v="Marqué végétal local"/>
    <m/>
    <m/>
    <m/>
  </r>
  <r>
    <n v="83499"/>
    <x v="553"/>
    <s v="Bassin parisien sud"/>
    <s v="Marqué végétal local"/>
    <m/>
    <m/>
    <m/>
  </r>
  <r>
    <n v="116096"/>
    <x v="152"/>
    <s v="Bassin parisien sud"/>
    <s v="Marqué végétal local"/>
    <m/>
    <m/>
    <m/>
  </r>
  <r>
    <n v="112355"/>
    <x v="46"/>
    <s v="Bassin parisien sud"/>
    <s v="Marqué végétal local"/>
    <m/>
    <m/>
    <m/>
  </r>
  <r>
    <n v="128543"/>
    <x v="498"/>
    <s v="Bassin parisien sud"/>
    <s v="Marqué végétal local"/>
    <m/>
    <m/>
    <m/>
  </r>
  <r>
    <n v="80990"/>
    <x v="533"/>
    <s v="Bassin parisien sud"/>
    <s v="Marqué végétal local"/>
    <m/>
    <m/>
    <m/>
  </r>
  <r>
    <n v="103031"/>
    <x v="187"/>
    <s v="Bassin parisien sud"/>
    <s v="Marqué végétal local"/>
    <m/>
    <m/>
    <m/>
  </r>
  <r>
    <n v="103316"/>
    <x v="71"/>
    <s v="Bassin parisien sud"/>
    <s v="Marqué végétal local"/>
    <m/>
    <m/>
    <m/>
  </r>
  <r>
    <n v="116012"/>
    <x v="336"/>
    <s v="Bassin parisien sud"/>
    <s v="Marqué végétal local"/>
    <m/>
    <m/>
    <m/>
  </r>
  <r>
    <n v="79908"/>
    <x v="61"/>
    <s v="Bassin parisien sud"/>
    <s v="Marqué végétal local"/>
    <m/>
    <m/>
    <m/>
  </r>
  <r>
    <n v="611652"/>
    <x v="488"/>
    <s v="Bassin parisien sud"/>
    <s v="Marqué végétal local"/>
    <m/>
    <m/>
    <m/>
  </r>
  <r>
    <n v="104516"/>
    <x v="113"/>
    <s v="Bassin parisien sud"/>
    <s v="Marqué végétal local"/>
    <m/>
    <m/>
    <m/>
  </r>
  <r>
    <n v="115865"/>
    <x v="623"/>
    <s v="Bassin parisien sud"/>
    <s v="Marqué végétal local"/>
    <m/>
    <m/>
    <m/>
  </r>
  <r>
    <n v="122254"/>
    <x v="396"/>
    <s v="Bassin parisien sud"/>
    <s v="Non éligible à la marque"/>
    <s v="Indigénat"/>
    <s v="Non indigène"/>
    <m/>
  </r>
  <r>
    <n v="103514"/>
    <x v="154"/>
    <s v="Bassin parisien sud"/>
    <s v="Marqué végétal local"/>
    <m/>
    <m/>
    <m/>
  </r>
  <r>
    <n v="92864"/>
    <x v="135"/>
    <s v="Bassin parisien sud"/>
    <s v="Marqué végétal local"/>
    <m/>
    <m/>
    <m/>
  </r>
  <r>
    <n v="95793"/>
    <x v="84"/>
    <s v="Bassin parisien sud"/>
    <s v="Marqué végétal local"/>
    <m/>
    <m/>
    <m/>
  </r>
  <r>
    <n v="128754"/>
    <x v="295"/>
    <s v="Bassin parisien sud"/>
    <s v="Marqué végétal local"/>
    <m/>
    <m/>
    <m/>
  </r>
  <r>
    <n v="122106"/>
    <x v="408"/>
    <s v="Bassin parisien sud"/>
    <s v="Marqué végétal local"/>
    <m/>
    <m/>
    <m/>
  </r>
  <r>
    <n v="120717"/>
    <x v="150"/>
    <s v="Bassin parisien sud"/>
    <s v="Marqué végétal local"/>
    <m/>
    <m/>
    <m/>
  </r>
  <r>
    <n v="133432"/>
    <x v="556"/>
    <s v="Bassin parisien sud"/>
    <s v="Marqué végétal local avec restriction"/>
    <s v="Restriction taxonomique"/>
    <s v="Uniquement ssp. sanguinea"/>
    <m/>
  </r>
  <r>
    <n v="95149"/>
    <x v="404"/>
    <s v="Bassin parisien sud"/>
    <s v="Marqué végétal local"/>
    <m/>
    <m/>
    <m/>
  </r>
  <r>
    <n v="123683"/>
    <x v="111"/>
    <s v="Bassin parisien sud"/>
    <s v="Marqué végétal local"/>
    <m/>
    <m/>
    <m/>
  </r>
  <r>
    <n v="128175"/>
    <x v="134"/>
    <s v="Bassin parisien sud"/>
    <s v="Marqué végétal local"/>
    <m/>
    <m/>
    <m/>
  </r>
  <r>
    <n v="89200"/>
    <x v="158"/>
    <s v="Bassin parisien sud"/>
    <s v="Marqué végétal local"/>
    <m/>
    <m/>
    <m/>
  </r>
  <r>
    <n v="91912"/>
    <x v="64"/>
    <s v="Bassin parisien sud"/>
    <s v="Marqué végétal local"/>
    <m/>
    <m/>
    <m/>
  </r>
  <r>
    <n v="117459"/>
    <x v="564"/>
    <s v="Bassin parisien sud"/>
    <s v="Marqué végétal local"/>
    <m/>
    <m/>
    <m/>
  </r>
  <r>
    <n v="124346"/>
    <x v="147"/>
    <s v="Bassin parisien sud"/>
    <s v="Marqué végétal local"/>
    <m/>
    <m/>
    <m/>
  </r>
  <r>
    <n v="717630"/>
    <x v="411"/>
    <s v="Bassin parisien sud"/>
    <s v="Marqué végétal local"/>
    <m/>
    <m/>
    <m/>
  </r>
  <r>
    <n v="89619"/>
    <x v="99"/>
    <s v="Bassin parisien sud"/>
    <s v="Marqué végétal local"/>
    <m/>
    <m/>
    <m/>
  </r>
  <r>
    <n v="118073"/>
    <x v="128"/>
    <s v="Bassin parisien sud"/>
    <s v="Marqué végétal local"/>
    <m/>
    <m/>
    <m/>
  </r>
  <r>
    <n v="113904"/>
    <x v="364"/>
    <s v="Bassin parisien sud"/>
    <s v="Marqué végétal local"/>
    <m/>
    <m/>
    <m/>
  </r>
  <r>
    <n v="125355"/>
    <x v="608"/>
    <s v="Bassin parisien sud"/>
    <s v="Marqué végétal local"/>
    <m/>
    <m/>
    <m/>
  </r>
  <r>
    <n v="82999"/>
    <x v="115"/>
    <s v="Bassin parisien sud"/>
    <s v="Marqué végétal local"/>
    <m/>
    <m/>
    <m/>
  </r>
  <r>
    <n v="116142"/>
    <x v="126"/>
    <s v="Bassin parisien sud"/>
    <s v="Marqué végétal local"/>
    <m/>
    <m/>
    <m/>
  </r>
  <r>
    <n v="108874"/>
    <x v="522"/>
    <s v="Bassin parisien sud"/>
    <s v="Marqué végétal local"/>
    <m/>
    <m/>
    <m/>
  </r>
  <r>
    <n v="128633"/>
    <x v="584"/>
    <s v="Bassin parisien sud"/>
    <s v="Marqué végétal local"/>
    <m/>
    <m/>
    <m/>
  </r>
  <r>
    <n v="81544"/>
    <x v="4"/>
    <s v="Bassin parisien sud"/>
    <s v="Marqué végétal local"/>
    <m/>
    <m/>
    <m/>
  </r>
  <r>
    <n v="104160"/>
    <x v="521"/>
    <s v="La zone Nord-Est"/>
    <s v="Marqué végétal local"/>
    <m/>
    <m/>
    <m/>
  </r>
  <r>
    <n v="92864"/>
    <x v="135"/>
    <s v="La zone Nord-Est"/>
    <s v="Marqué végétal local"/>
    <m/>
    <m/>
    <m/>
  </r>
  <r>
    <n v="108027"/>
    <x v="54"/>
    <s v="La zone Nord-Est"/>
    <s v="Marqué végétal local"/>
    <m/>
    <m/>
    <m/>
  </r>
  <r>
    <n v="98717"/>
    <x v="116"/>
    <s v="La zone Nord-Est"/>
    <s v="Marqué végétal local"/>
    <m/>
    <m/>
    <m/>
  </r>
  <r>
    <n v="89200"/>
    <x v="158"/>
    <s v="La zone Nord-Est"/>
    <s v="Marqué végétal local"/>
    <m/>
    <m/>
    <m/>
  </r>
  <r>
    <n v="113260"/>
    <x v="403"/>
    <s v="La zone Nord-Est"/>
    <s v="Marqué végétal local"/>
    <m/>
    <m/>
    <m/>
  </r>
  <r>
    <n v="88314"/>
    <x v="321"/>
    <s v="La zone Nord-Est"/>
    <s v="Marqué végétal local"/>
    <m/>
    <m/>
    <m/>
  </r>
  <r>
    <n v="88491"/>
    <x v="474"/>
    <s v="La zone Nord-Est"/>
    <s v="Marqué végétal local"/>
    <m/>
    <m/>
    <m/>
  </r>
  <r>
    <n v="129087"/>
    <x v="124"/>
    <s v="La zone Nord-Est"/>
    <s v="Marqué végétal local"/>
    <m/>
    <m/>
    <m/>
  </r>
  <r>
    <n v="120717"/>
    <x v="150"/>
    <s v="La zone Nord-Est"/>
    <s v="Marqué végétal local"/>
    <m/>
    <m/>
    <m/>
  </r>
  <r>
    <n v="115145"/>
    <x v="868"/>
    <s v="La zone Nord-Est"/>
    <s v="Non éligible à la marque"/>
    <s v="Indigénat"/>
    <s v="Indigénat douteux"/>
    <m/>
  </r>
  <r>
    <n v="125355"/>
    <x v="608"/>
    <s v="La zone Nord-Est"/>
    <s v="Marqué végétal local"/>
    <m/>
    <m/>
    <m/>
  </r>
  <r>
    <n v="124306"/>
    <x v="148"/>
    <s v="La zone Nord-Est"/>
    <s v="Marqué végétal local avec restriction"/>
    <s v="Restriction géographique"/>
    <s v="Statut liste rouge VU Nord-Pas-de-Calais"/>
    <s v="Nord-Lille|Pas-de-calais-Arras"/>
  </r>
  <r>
    <n v="98921"/>
    <x v="177"/>
    <s v="La zone Nord-Est"/>
    <s v="Marqué végétal local"/>
    <m/>
    <m/>
    <m/>
  </r>
  <r>
    <n v="120246"/>
    <x v="174"/>
    <s v="La zone Nord-Est"/>
    <s v="Marqué végétal local"/>
    <m/>
    <m/>
    <m/>
  </r>
  <r>
    <n v="107090"/>
    <x v="287"/>
    <s v="La zone Nord-Est"/>
    <s v="Marqué végétal local"/>
    <m/>
    <m/>
    <m/>
  </r>
  <r>
    <n v="117530"/>
    <x v="151"/>
    <s v="La zone Nord-Est"/>
    <s v="Marqué végétal local"/>
    <m/>
    <m/>
    <m/>
  </r>
  <r>
    <n v="119991"/>
    <x v="244"/>
    <s v="La zone Nord-Est"/>
    <s v="Marqué végétal local"/>
    <m/>
    <m/>
    <m/>
  </r>
  <r>
    <n v="81569"/>
    <x v="130"/>
    <s v="La zone Nord-Est"/>
    <s v="Marqué végétal local"/>
    <m/>
    <m/>
    <m/>
  </r>
  <r>
    <n v="79734"/>
    <x v="133"/>
    <s v="La zone Nord-Est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20189"/>
    <x v="247"/>
    <s v="La zone Nord-Est"/>
    <s v="Marqué végétal local avec restriction"/>
    <s v="Restriction géographique"/>
    <s v="Rareté"/>
    <s v="Aisne-Laon|Nord-Lille|Oise-Beauvais|Pas-de-calais-Arras|Somme-Amiens"/>
  </r>
  <r>
    <n v="92501"/>
    <x v="125"/>
    <s v="La zone Nord-Est"/>
    <s v="Marqué végétal local avec restriction"/>
    <s v="Restriction taxonomique"/>
    <s v="Uniquement ssp. sanguinea"/>
    <m/>
  </r>
  <r>
    <n v="128808"/>
    <x v="660"/>
    <s v="La zone Nord-Est"/>
    <s v="Marqué végétal local"/>
    <m/>
    <m/>
    <m/>
  </r>
  <r>
    <n v="98887"/>
    <x v="143"/>
    <s v="La zone Nord-Est"/>
    <s v="Marqué végétal local"/>
    <m/>
    <m/>
    <m/>
  </r>
  <r>
    <n v="88766"/>
    <x v="283"/>
    <s v="La zone Nord-Est"/>
    <s v="Marqué végétal local"/>
    <m/>
    <m/>
    <m/>
  </r>
  <r>
    <n v="104173"/>
    <x v="389"/>
    <s v="La zone Nord-Est"/>
    <s v="Marqué végétal local"/>
    <m/>
    <m/>
    <m/>
  </r>
  <r>
    <n v="92876"/>
    <x v="127"/>
    <s v="La zone Nord-Est"/>
    <s v="Marqué végétal local"/>
    <m/>
    <m/>
    <m/>
  </r>
  <r>
    <n v="103772"/>
    <x v="313"/>
    <s v="La zone Nord-Est"/>
    <s v="Marqué végétal local"/>
    <m/>
    <m/>
    <m/>
  </r>
  <r>
    <n v="104214"/>
    <x v="62"/>
    <s v="La zone Nord-Est"/>
    <s v="Marqué végétal local"/>
    <m/>
    <m/>
    <m/>
  </r>
  <r>
    <n v="92497"/>
    <x v="139"/>
    <s v="La zone Nord-Est"/>
    <s v="Marqué végétal local avec restriction"/>
    <s v="Restriction géographique"/>
    <s v="Protection PR Nord-Pas-de-Calais"/>
    <s v="Nord-Lille"/>
  </r>
  <r>
    <n v="107117"/>
    <x v="109"/>
    <s v="La zone Nord-Est"/>
    <s v="Marqué végétal local"/>
    <m/>
    <m/>
    <m/>
  </r>
  <r>
    <n v="88318"/>
    <x v="406"/>
    <s v="La zone Nord-Est"/>
    <s v="Marqué végétal local"/>
    <m/>
    <m/>
    <m/>
  </r>
  <r>
    <n v="88569"/>
    <x v="385"/>
    <s v="La zone Nord-Est"/>
    <s v="Marqué végétal local"/>
    <m/>
    <m/>
    <m/>
  </r>
  <r>
    <n v="119915"/>
    <x v="165"/>
    <s v="La zone Nord-Est"/>
    <s v="Marqué végétal local"/>
    <m/>
    <m/>
    <m/>
  </r>
  <r>
    <n v="81272"/>
    <x v="391"/>
    <s v="La zone Nord-Est"/>
    <s v="Marqué végétal local"/>
    <m/>
    <m/>
    <m/>
  </r>
  <r>
    <n v="115110"/>
    <x v="696"/>
    <s v="La zone Nord-Est"/>
    <s v="Non éligible à la marque"/>
    <s v="Indigénat"/>
    <s v="Non indigène"/>
    <m/>
  </r>
  <r>
    <n v="129083"/>
    <x v="144"/>
    <s v="La zone Nord-Est"/>
    <s v="Marqué végétal local"/>
    <m/>
    <m/>
    <m/>
  </r>
  <r>
    <n v="119977"/>
    <x v="157"/>
    <s v="La zone Nord-Est"/>
    <s v="Marqué végétal local"/>
    <m/>
    <m/>
    <m/>
  </r>
  <r>
    <n v="120029"/>
    <x v="719"/>
    <s v="La zone Nord-Est"/>
    <s v="Non éligible à la marque"/>
    <s v="Espèce rare dans la région d'origine"/>
    <s v="Espèce à écologie spécifique très rare en Alsace Lorraine connue uniquemement de la bande rhén et non indigène en Haut de France"/>
    <m/>
  </r>
  <r>
    <n v="109091"/>
    <x v="781"/>
    <s v="La zone Nord-Est"/>
    <s v="Marqué végétal local"/>
    <m/>
    <m/>
    <m/>
  </r>
  <r>
    <n v="118073"/>
    <x v="128"/>
    <s v="La zone Nord-Est"/>
    <s v="Marqué végétal local"/>
    <m/>
    <m/>
    <m/>
  </r>
  <r>
    <n v="119952"/>
    <x v="246"/>
    <s v="La zone Nord-Est"/>
    <s v="Marqué végétal local"/>
    <m/>
    <m/>
    <m/>
  </r>
  <r>
    <n v="85903"/>
    <x v="181"/>
    <s v="La zone Nord-Est"/>
    <s v="Marqué végétal local"/>
    <m/>
    <m/>
    <m/>
  </r>
  <r>
    <n v="120758"/>
    <x v="6"/>
    <s v="La zone Nord-Est"/>
    <s v="Marqué végétal local avec restriction"/>
    <s v="Restriction géographique"/>
    <s v="Protection PR Ile-de-France"/>
    <s v="Seine-et-marne-Melun"/>
  </r>
  <r>
    <n v="116142"/>
    <x v="126"/>
    <s v="La zone Nord-Est"/>
    <s v="Marqué végétal local"/>
    <m/>
    <m/>
    <m/>
  </r>
  <r>
    <n v="120040"/>
    <x v="169"/>
    <s v="La zone Nord-Est"/>
    <s v="Marqué végétal local avec restriction"/>
    <s v="Restriction géographique"/>
    <s v="Rareté"/>
    <s v="Aisne-Laon|Ardennes-Charleville-mézières|Aube-Troyes|Côte-d'Or-Dijon|Marne-Châlons-en-champagne|Haute-marne-Chaumont|Nord-Lille|Seine-et-marne-Melun|Yonne-Auxerre"/>
  </r>
  <r>
    <n v="105966"/>
    <x v="129"/>
    <s v="La zone Nord-Est"/>
    <s v="Marqué végétal local"/>
    <m/>
    <m/>
    <m/>
  </r>
  <r>
    <n v="124798"/>
    <x v="41"/>
    <s v="La zone Nord-Est"/>
    <s v="Marqué végétal local"/>
    <m/>
    <m/>
    <m/>
  </r>
  <r>
    <n v="102863"/>
    <x v="123"/>
    <s v="La zone Nord-Est"/>
    <s v="Marqué végétal local avec restriction"/>
    <s v="Restriction taxonomique"/>
    <s v="Uniquement ssp. fluviatilis"/>
    <m/>
  </r>
  <r>
    <n v="120260"/>
    <x v="168"/>
    <s v="La zone Nord-Est"/>
    <s v="Marqué végétal local"/>
    <m/>
    <m/>
    <m/>
  </r>
  <r>
    <n v="88833"/>
    <x v="514"/>
    <s v="La zone Nord-Est"/>
    <s v="Marqué végétal local"/>
    <m/>
    <m/>
    <m/>
  </r>
  <r>
    <n v="107038"/>
    <x v="88"/>
    <s v="La zone Nord-Est"/>
    <s v="Marqué végétal local"/>
    <m/>
    <m/>
    <m/>
  </r>
  <r>
    <n v="609982"/>
    <x v="131"/>
    <s v="La zone Nord-Est"/>
    <s v="Marqué végétal local"/>
    <m/>
    <m/>
    <m/>
  </r>
  <r>
    <n v="87540"/>
    <x v="709"/>
    <s v="La zone Nord-Est"/>
    <s v="Marqué végétal local"/>
    <m/>
    <m/>
    <m/>
  </r>
  <r>
    <n v="94164"/>
    <x v="175"/>
    <s v="Massif armoricain"/>
    <s v="Marqué végétal local"/>
    <m/>
    <m/>
    <m/>
  </r>
  <r>
    <n v="92854"/>
    <x v="166"/>
    <s v="Massif armoricain"/>
    <s v="Marqué végétal local"/>
    <m/>
    <m/>
    <m/>
  </r>
  <r>
    <n v="117530"/>
    <x v="151"/>
    <s v="Massif armoricain"/>
    <s v="Marqué végétal local"/>
    <m/>
    <m/>
    <m/>
  </r>
  <r>
    <n v="98921"/>
    <x v="177"/>
    <s v="Massif armoricain"/>
    <s v="Marqué végétal local"/>
    <m/>
    <m/>
    <m/>
  </r>
  <r>
    <n v="103514"/>
    <x v="154"/>
    <s v="Massif armoricain"/>
    <s v="Marqué végétal local"/>
    <m/>
    <m/>
    <m/>
  </r>
  <r>
    <n v="116759"/>
    <x v="170"/>
    <s v="Massif armoricain"/>
    <s v="Marqué végétal local"/>
    <m/>
    <m/>
    <m/>
  </r>
  <r>
    <n v="85903"/>
    <x v="181"/>
    <s v="Massif armoricain"/>
    <s v="Marqué végétal local"/>
    <m/>
    <m/>
    <m/>
  </r>
  <r>
    <n v="609982"/>
    <x v="131"/>
    <s v="Massif armoricain"/>
    <s v="Marqué végétal local"/>
    <m/>
    <m/>
    <m/>
  </r>
  <r>
    <n v="116142"/>
    <x v="126"/>
    <s v="Massif armoricain"/>
    <s v="Marqué végétal local"/>
    <m/>
    <m/>
    <m/>
  </r>
  <r>
    <n v="92876"/>
    <x v="127"/>
    <s v="Massif armoricain"/>
    <s v="Marqué végétal local"/>
    <m/>
    <m/>
    <m/>
  </r>
  <r>
    <n v="105966"/>
    <x v="129"/>
    <s v="Massif armoricain"/>
    <s v="Marqué végétal local"/>
    <m/>
    <m/>
    <m/>
  </r>
  <r>
    <n v="129083"/>
    <x v="144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79734"/>
    <x v="133"/>
    <s v="Massif armoricain"/>
    <s v="Marqué végétal local"/>
    <m/>
    <m/>
    <m/>
  </r>
  <r>
    <n v="124319"/>
    <x v="193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29087"/>
    <x v="124"/>
    <s v="Massif armoricain"/>
    <s v="Marqué végétal local"/>
    <m/>
    <m/>
    <m/>
  </r>
  <r>
    <n v="118073"/>
    <x v="128"/>
    <s v="Massif armoricain"/>
    <s v="Marqué végétal local"/>
    <m/>
    <m/>
    <m/>
  </r>
  <r>
    <n v="124346"/>
    <x v="147"/>
    <s v="Massif armoricain"/>
    <s v="Marqué végétal local"/>
    <m/>
    <m/>
    <m/>
  </r>
  <r>
    <n v="116759"/>
    <x v="170"/>
    <s v="Massif central"/>
    <s v="Marqué végétal local"/>
    <m/>
    <m/>
    <m/>
  </r>
  <r>
    <n v="106595"/>
    <x v="141"/>
    <s v="Massif central"/>
    <s v="Marqué végétal local"/>
    <m/>
    <m/>
    <m/>
  </r>
  <r>
    <n v="92876"/>
    <x v="127"/>
    <s v="Massif central"/>
    <s v="Marqué végétal local"/>
    <m/>
    <m/>
    <m/>
  </r>
  <r>
    <n v="105966"/>
    <x v="129"/>
    <s v="Massif central"/>
    <s v="Marqué végétal local"/>
    <m/>
    <m/>
    <m/>
  </r>
  <r>
    <n v="92606"/>
    <x v="137"/>
    <s v="Massif central"/>
    <s v="Marqué végétal local"/>
    <m/>
    <m/>
    <m/>
  </r>
  <r>
    <n v="609982"/>
    <x v="131"/>
    <s v="Massif central"/>
    <s v="Marqué végétal local"/>
    <m/>
    <m/>
    <m/>
  </r>
  <r>
    <n v="118073"/>
    <x v="128"/>
    <s v="Massif central"/>
    <s v="Marqué végétal local"/>
    <m/>
    <m/>
    <m/>
  </r>
  <r>
    <n v="116751"/>
    <x v="176"/>
    <s v="Massif central"/>
    <s v="Marqué végétal local"/>
    <m/>
    <m/>
    <m/>
  </r>
  <r>
    <n v="116096"/>
    <x v="152"/>
    <s v="Massif central"/>
    <s v="Marqué végétal local"/>
    <m/>
    <m/>
    <m/>
  </r>
  <r>
    <n v="81569"/>
    <x v="130"/>
    <s v="Massif central"/>
    <s v="Marqué végétal local"/>
    <m/>
    <m/>
    <m/>
  </r>
  <r>
    <n v="116142"/>
    <x v="126"/>
    <s v="Massif central"/>
    <s v="Marqué végétal local"/>
    <m/>
    <m/>
    <m/>
  </r>
  <r>
    <n v="116043"/>
    <x v="173"/>
    <s v="Massif central"/>
    <s v="Marqué végétal local"/>
    <m/>
    <m/>
    <m/>
  </r>
  <r>
    <n v="79734"/>
    <x v="133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92501"/>
    <x v="125"/>
    <s v="Zone méditerranéenne"/>
    <s v="Marqué végétal local avec restriction"/>
    <s v="Restriction taxonomique"/>
    <s v="Uniquement ssp. sanguinea"/>
    <m/>
  </r>
  <r>
    <n v="124306"/>
    <x v="148"/>
    <s v="Zone méditerranéenne"/>
    <s v="Marqué végétal local"/>
    <m/>
    <m/>
    <m/>
  </r>
  <r>
    <n v="105966"/>
    <x v="129"/>
    <s v="Zone méditerranéenne"/>
    <s v="Marqué végétal local"/>
    <m/>
    <m/>
    <m/>
  </r>
  <r>
    <n v="92196"/>
    <x v="211"/>
    <s v="Zone méditerranéenne"/>
    <s v="Marqué végétal local"/>
    <m/>
    <m/>
    <m/>
  </r>
  <r>
    <n v="118865"/>
    <x v="198"/>
    <s v="Zone méditerranéenne"/>
    <s v="Marqué végétal local"/>
    <m/>
    <m/>
    <m/>
  </r>
  <r>
    <n v="104410"/>
    <x v="229"/>
    <s v="Zone méditerranéenne"/>
    <s v="Marqué végétal local"/>
    <m/>
    <m/>
    <m/>
  </r>
  <r>
    <n v="91715"/>
    <x v="195"/>
    <s v="Zone méditerranéenne"/>
    <s v="Marqué végétal local"/>
    <m/>
    <m/>
    <m/>
  </r>
  <r>
    <n v="117712"/>
    <x v="202"/>
    <s v="Zone méditerranéenne"/>
    <s v="Marqué végétal local avec restriction"/>
    <s v="Restriction géographique"/>
    <s v="Statut liste rouge VU Rhône-Alpes"/>
    <s v="Ardèche-Privas|Drôme-Valence"/>
  </r>
  <r>
    <n v="104397"/>
    <x v="132"/>
    <s v="Zone méditerranéenne"/>
    <s v="Marqué végétal local"/>
    <m/>
    <m/>
    <m/>
  </r>
  <r>
    <n v="91630"/>
    <x v="197"/>
    <s v="Zone méditerranéenne"/>
    <s v="Marqué végétal local"/>
    <m/>
    <m/>
    <m/>
  </r>
  <r>
    <n v="116610"/>
    <x v="209"/>
    <s v="Zone méditerranéenne"/>
    <s v="Marqué végétal local"/>
    <m/>
    <m/>
    <m/>
  </r>
  <r>
    <n v="102845"/>
    <x v="164"/>
    <s v="Zone méditerranéenne"/>
    <s v="Marqué végétal local"/>
    <m/>
    <m/>
    <m/>
  </r>
  <r>
    <n v="87051"/>
    <x v="205"/>
    <s v="Zone méditerranéenne"/>
    <s v="Marqué végétal local"/>
    <m/>
    <m/>
    <m/>
  </r>
  <r>
    <n v="116096"/>
    <x v="152"/>
    <s v="Zone méditerranéenne"/>
    <s v="Marqué végétal local"/>
    <m/>
    <m/>
    <m/>
  </r>
  <r>
    <n v="119698"/>
    <x v="487"/>
    <s v="Zone méditerranéenne"/>
    <s v="Marqué végétal local"/>
    <m/>
    <m/>
    <m/>
  </r>
  <r>
    <n v="98910"/>
    <x v="184"/>
    <s v="Zone méditerranéenne"/>
    <s v="Marqué végétal local"/>
    <m/>
    <m/>
    <m/>
  </r>
  <r>
    <n v="79783"/>
    <x v="171"/>
    <s v="Zone méditerranéenne"/>
    <s v="Marqué végétal local"/>
    <m/>
    <m/>
    <m/>
  </r>
  <r>
    <n v="113744"/>
    <x v="194"/>
    <s v="Zone méditerranéenne"/>
    <s v="Marqué végétal local"/>
    <m/>
    <m/>
    <m/>
  </r>
  <r>
    <n v="129083"/>
    <x v="144"/>
    <s v="Zone méditerranéenne"/>
    <s v="Marqué végétal local"/>
    <m/>
    <m/>
    <m/>
  </r>
  <r>
    <n v="94427"/>
    <x v="221"/>
    <s v="Zone méditerranéenne"/>
    <s v="Marqué végétal local"/>
    <m/>
    <m/>
    <m/>
  </r>
  <r>
    <n v="79763"/>
    <x v="142"/>
    <s v="Zone méditerranéenne"/>
    <s v="Marqué végétal local"/>
    <m/>
    <m/>
    <m/>
  </r>
  <r>
    <n v="113142"/>
    <x v="219"/>
    <s v="Zone méditerranéenne"/>
    <s v="Marqué végétal local"/>
    <m/>
    <m/>
    <m/>
  </r>
  <r>
    <n v="126628"/>
    <x v="136"/>
    <s v="Zone méditerranéenne"/>
    <s v="Marqué végétal local"/>
    <m/>
    <m/>
    <m/>
  </r>
  <r>
    <n v="92876"/>
    <x v="127"/>
    <s v="Zone méditerranéenne"/>
    <s v="Marqué végétal local"/>
    <m/>
    <m/>
    <m/>
  </r>
  <r>
    <n v="109186"/>
    <x v="222"/>
    <s v="Zone méditerranéenne"/>
    <s v="Marqué végétal local"/>
    <m/>
    <m/>
    <m/>
  </r>
  <r>
    <n v="92525"/>
    <x v="452"/>
    <s v="Zone méditerranéenne"/>
    <s v="Marqué végétal local"/>
    <m/>
    <m/>
    <m/>
  </r>
  <r>
    <n v="124346"/>
    <x v="147"/>
    <s v="Zone méditerranéenne"/>
    <s v="Marqué végétal local"/>
    <m/>
    <m/>
    <m/>
  </r>
  <r>
    <n v="106565"/>
    <x v="186"/>
    <s v="Zone méditerranéenne"/>
    <s v="Marqué végétal local"/>
    <m/>
    <m/>
    <m/>
  </r>
  <r>
    <n v="92497"/>
    <x v="139"/>
    <s v="Zone méditerranéenne"/>
    <s v="Marqué végétal local"/>
    <m/>
    <m/>
    <m/>
  </r>
  <r>
    <n v="120717"/>
    <x v="150"/>
    <s v="Zone méditerranéenne"/>
    <s v="Marqué végétal local"/>
    <m/>
    <m/>
    <m/>
  </r>
  <r>
    <n v="105295"/>
    <x v="208"/>
    <s v="Zone méditerranéenne"/>
    <s v="Marqué végétal local"/>
    <m/>
    <m/>
    <m/>
  </r>
  <r>
    <n v="91886"/>
    <x v="179"/>
    <s v="Zone méditerranéenne"/>
    <s v="Marqué végétal local"/>
    <m/>
    <m/>
    <m/>
  </r>
  <r>
    <n v="118073"/>
    <x v="128"/>
    <s v="Zone méditerranéenne"/>
    <s v="Marqué végétal local"/>
    <m/>
    <m/>
    <m/>
  </r>
  <r>
    <n v="104409"/>
    <x v="210"/>
    <s v="Zone méditerranéenne"/>
    <s v="Marqué végétal local"/>
    <m/>
    <m/>
    <m/>
  </r>
  <r>
    <n v="91692"/>
    <x v="217"/>
    <s v="Zone méditerranéenne"/>
    <s v="Marqué végétal local"/>
    <m/>
    <m/>
    <m/>
  </r>
  <r>
    <n v="117526"/>
    <x v="180"/>
    <s v="Zone méditerranéenne"/>
    <s v="Marqué végétal local"/>
    <m/>
    <m/>
    <m/>
  </r>
  <r>
    <n v="104036"/>
    <x v="213"/>
    <s v="Zone méditerranéenne"/>
    <s v="Marqué végétal local"/>
    <m/>
    <m/>
    <m/>
  </r>
  <r>
    <n v="89468"/>
    <x v="220"/>
    <s v="Zone méditerranéenne"/>
    <s v="Marqué végétal local"/>
    <m/>
    <m/>
    <m/>
  </r>
  <r>
    <n v="116142"/>
    <x v="126"/>
    <s v="Zone méditerranéenne"/>
    <s v="Marqué végétal local"/>
    <m/>
    <m/>
    <m/>
  </r>
  <r>
    <n v="100787"/>
    <x v="183"/>
    <s v="Zone méditerranéenne"/>
    <s v="Marqué végétal local"/>
    <m/>
    <m/>
    <m/>
  </r>
  <r>
    <n v="82103"/>
    <x v="149"/>
    <s v="Zone méditerranéenne"/>
    <s v="Marqué végétal local"/>
    <m/>
    <m/>
    <m/>
  </r>
  <r>
    <n v="113748"/>
    <x v="214"/>
    <s v="Zone méditerranéenne"/>
    <s v="Marqué végétal local"/>
    <m/>
    <m/>
    <m/>
  </r>
  <r>
    <n v="129092"/>
    <x v="225"/>
    <s v="Zone méditerranéenne"/>
    <s v="Marqué végétal local"/>
    <m/>
    <m/>
    <m/>
  </r>
  <r>
    <n v="609982"/>
    <x v="131"/>
    <s v="Zone méditerranéenne"/>
    <s v="Marqué végétal local"/>
    <m/>
    <m/>
    <m/>
  </r>
  <r>
    <n v="79770"/>
    <x v="224"/>
    <s v="Zone méditerranéenne"/>
    <s v="Marqué végétal local"/>
    <m/>
    <m/>
    <m/>
  </r>
  <r>
    <n v="113148"/>
    <x v="196"/>
    <s v="Zone méditerranéenne"/>
    <s v="Marqué végétal local"/>
    <m/>
    <m/>
    <m/>
  </r>
  <r>
    <n v="126582"/>
    <x v="230"/>
    <s v="Zone méditerranéenne"/>
    <s v="Marqué végétal local"/>
    <m/>
    <m/>
    <m/>
  </r>
  <r>
    <n v="94092"/>
    <x v="203"/>
    <s v="Zone méditerranéenne"/>
    <s v="Marqué végétal local"/>
    <m/>
    <m/>
    <m/>
  </r>
  <r>
    <n v="112061"/>
    <x v="200"/>
    <s v="Zone méditerranéenne"/>
    <s v="Marqué végétal local"/>
    <m/>
    <m/>
    <m/>
  </r>
  <r>
    <n v="79734"/>
    <x v="133"/>
    <s v="Zone méditerranéenne"/>
    <s v="Marqué végétal local"/>
    <m/>
    <m/>
    <m/>
  </r>
  <r>
    <n v="92631"/>
    <x v="146"/>
    <s v="Zone méditerranéenne"/>
    <s v="Marqué végétal local"/>
    <m/>
    <m/>
    <m/>
  </r>
  <r>
    <n v="124453"/>
    <x v="212"/>
    <s v="Zone méditerranéenne"/>
    <s v="Marqué végétal local"/>
    <m/>
    <m/>
    <m/>
  </r>
  <r>
    <n v="106570"/>
    <x v="204"/>
    <s v="Zone méditerranéenne"/>
    <s v="Marqué végétal local"/>
    <m/>
    <m/>
    <m/>
  </r>
  <r>
    <n v="113842"/>
    <x v="478"/>
    <s v="Bassin parisien sud"/>
    <s v="Marqué végétal local"/>
    <m/>
    <m/>
    <m/>
  </r>
  <r>
    <n v="106818"/>
    <x v="685"/>
    <s v="Bassin parisien sud"/>
    <s v="Marqué végétal local"/>
    <m/>
    <m/>
    <m/>
  </r>
  <r>
    <n v="103057"/>
    <x v="552"/>
    <s v="Bassin parisien sud"/>
    <s v="Marqué végétal local avec restriction"/>
    <s v="Restriction géographique"/>
    <s v="Protection PD Cher et reglementation collecte Centre-Val de Loire"/>
    <s v="Cher-Bourges"/>
  </r>
  <r>
    <n v="100787"/>
    <x v="183"/>
    <s v="Bassin parisien sud"/>
    <s v="Marqué végétal local avec restriction"/>
    <s v="Restriction taxonomique"/>
    <s v="Attention à ne pas prélever sur des cultivars ou des espèces proches"/>
    <m/>
  </r>
  <r>
    <n v="113893"/>
    <x v="275"/>
    <s v="Bassin parisien sud"/>
    <s v="Marqué végétal local"/>
    <m/>
    <m/>
    <m/>
  </r>
  <r>
    <n v="113596"/>
    <x v="518"/>
    <s v="Bassin parisien sud"/>
    <s v="Marqué végétal local"/>
    <m/>
    <m/>
    <m/>
  </r>
  <r>
    <n v="108168"/>
    <x v="667"/>
    <s v="Bassin parisien sud"/>
    <s v="Marqué végétal local"/>
    <m/>
    <m/>
    <m/>
  </r>
  <r>
    <n v="131859"/>
    <x v="818"/>
    <s v="Bassin parisien sud"/>
    <s v="Marqué végétal local"/>
    <m/>
    <m/>
    <m/>
  </r>
  <r>
    <n v="113904"/>
    <x v="364"/>
    <s v="Bassin parisien sud"/>
    <s v="Marqué végétal local"/>
    <m/>
    <m/>
    <m/>
  </r>
  <r>
    <n v="106581"/>
    <x v="161"/>
    <s v="Bassin parisien sud"/>
    <s v="Marqué végétal local"/>
    <m/>
    <m/>
    <m/>
  </r>
  <r>
    <n v="116043"/>
    <x v="173"/>
    <s v="Bassin parisien sud"/>
    <s v="Marqué végétal local"/>
    <m/>
    <m/>
    <m/>
  </r>
  <r>
    <n v="120040"/>
    <x v="169"/>
    <s v="Bassin parisien sud"/>
    <s v="Marqué végétal local"/>
    <m/>
    <m/>
    <m/>
  </r>
  <r>
    <n v="92606"/>
    <x v="137"/>
    <s v="Bassin parisien sud"/>
    <s v="Marqué végétal local"/>
    <m/>
    <m/>
    <m/>
  </r>
  <r>
    <n v="100787"/>
    <x v="183"/>
    <s v="Bassin parisien sud"/>
    <s v="Marqué végétal local avec restriction"/>
    <s v="Restriction taxonomique"/>
    <s v="Attention à ne pas prélever sur des cultivars ou des espèces proches"/>
    <m/>
  </r>
  <r>
    <n v="115110"/>
    <x v="696"/>
    <s v="Bassin parisien sud"/>
    <s v="Marqué végétal local"/>
    <m/>
    <m/>
    <m/>
  </r>
  <r>
    <n v="119977"/>
    <x v="157"/>
    <s v="Bassin parisien sud"/>
    <s v="Marqué végétal local"/>
    <m/>
    <m/>
    <m/>
  </r>
  <r>
    <n v="87143"/>
    <x v="223"/>
    <s v="Bassin parisien sud"/>
    <s v="Marqué végétal local avec restriction"/>
    <s v="Restriction géographique"/>
    <s v="Rareté"/>
    <s v="Seine-et-marne-Melun|Yvelines-Versailles|Essonne-Évry"/>
  </r>
  <r>
    <n v="91886"/>
    <x v="179"/>
    <s v="Bassin parisien sud"/>
    <s v="Marqué végétal local"/>
    <m/>
    <m/>
    <m/>
  </r>
  <r>
    <n v="104397"/>
    <x v="132"/>
    <s v="Bassin parisien sud"/>
    <s v="Marqué végétal local"/>
    <m/>
    <m/>
    <m/>
  </r>
  <r>
    <n v="119915"/>
    <x v="165"/>
    <s v="Bassin parisien sud"/>
    <s v="Marqué végétal local"/>
    <m/>
    <m/>
    <m/>
  </r>
  <r>
    <n v="85903"/>
    <x v="181"/>
    <s v="Bassin parisien sud"/>
    <s v="Marqué végétal local"/>
    <m/>
    <m/>
    <m/>
  </r>
  <r>
    <n v="129083"/>
    <x v="144"/>
    <s v="Bassin parisien sud"/>
    <s v="Marqué végétal local"/>
    <m/>
    <m/>
    <m/>
  </r>
  <r>
    <n v="98921"/>
    <x v="177"/>
    <s v="Bassin parisien sud"/>
    <s v="Marqué végétal local"/>
    <m/>
    <m/>
    <m/>
  </r>
  <r>
    <n v="118073"/>
    <x v="128"/>
    <s v="Bassin parisien sud"/>
    <s v="Marqué végétal local"/>
    <m/>
    <m/>
    <m/>
  </r>
  <r>
    <n v="79734"/>
    <x v="133"/>
    <s v="Bassin parisien sud"/>
    <s v="Marqué végétal local"/>
    <m/>
    <m/>
    <m/>
  </r>
  <r>
    <n v="128171"/>
    <x v="163"/>
    <s v="Bassin parisien sud"/>
    <s v="Marqué végétal local avec restriction"/>
    <s v="Restriction géographique"/>
    <s v="Statut liste rouge VU Ile-de-France"/>
    <s v="Seine-et-marne-Melun|Yvelines-Versailles|Essonne-Évry"/>
  </r>
  <r>
    <n v="98887"/>
    <x v="143"/>
    <s v="Bassin parisien sud"/>
    <s v="Marqué végétal local"/>
    <m/>
    <m/>
    <m/>
  </r>
  <r>
    <n v="117530"/>
    <x v="151"/>
    <s v="Bassin parisien sud"/>
    <s v="Marqué végétal local"/>
    <m/>
    <m/>
    <m/>
  </r>
  <r>
    <n v="126628"/>
    <x v="136"/>
    <s v="Bassin parisien sud"/>
    <s v="Marqué végétal local"/>
    <m/>
    <m/>
    <m/>
  </r>
  <r>
    <n v="609982"/>
    <x v="131"/>
    <s v="Bassin parisien sud"/>
    <s v="Marqué végétal local"/>
    <m/>
    <m/>
    <m/>
  </r>
  <r>
    <n v="116751"/>
    <x v="176"/>
    <s v="Bassin parisien sud"/>
    <s v="Marqué végétal local"/>
    <m/>
    <m/>
    <m/>
  </r>
  <r>
    <n v="124319"/>
    <x v="193"/>
    <s v="Bassin parisien sud"/>
    <s v="Marqué végétal local"/>
    <m/>
    <m/>
    <m/>
  </r>
  <r>
    <n v="92876"/>
    <x v="127"/>
    <s v="Bassin parisien sud"/>
    <s v="Marqué végétal local"/>
    <m/>
    <m/>
    <m/>
  </r>
  <r>
    <n v="116142"/>
    <x v="126"/>
    <s v="Bassin parisien sud"/>
    <s v="Marqué végétal local"/>
    <m/>
    <m/>
    <m/>
  </r>
  <r>
    <n v="120246"/>
    <x v="174"/>
    <s v="Bassin parisien sud"/>
    <s v="Marqué végétal local"/>
    <m/>
    <m/>
    <m/>
  </r>
  <r>
    <n v="92854"/>
    <x v="166"/>
    <s v="Bassin parisien sud"/>
    <s v="Marqué végétal local"/>
    <m/>
    <m/>
    <m/>
  </r>
  <r>
    <n v="106595"/>
    <x v="141"/>
    <s v="Bassin parisien sud"/>
    <s v="Marqué végétal local"/>
    <m/>
    <m/>
    <m/>
  </r>
  <r>
    <n v="116067"/>
    <x v="870"/>
    <s v="Bassin parisien sud"/>
    <s v="Non éligible à la marque"/>
    <s v="Indigénat"/>
    <s v="Non indigène"/>
    <m/>
  </r>
  <r>
    <n v="120717"/>
    <x v="150"/>
    <s v="Bassin parisien sud"/>
    <s v="Marqué végétal local"/>
    <m/>
    <m/>
    <m/>
  </r>
  <r>
    <n v="92497"/>
    <x v="139"/>
    <s v="Bassin parisien sud"/>
    <s v="Marqué végétal local"/>
    <m/>
    <m/>
    <m/>
  </r>
  <r>
    <n v="103031"/>
    <x v="187"/>
    <s v="Bassin parisien sud"/>
    <s v="Marqué végétal local"/>
    <m/>
    <m/>
    <m/>
  </r>
  <r>
    <n v="115156"/>
    <x v="235"/>
    <s v="Bassin parisien sud"/>
    <s v="Marqué végétal local"/>
    <m/>
    <m/>
    <m/>
  </r>
  <r>
    <n v="119991"/>
    <x v="244"/>
    <s v="Bassin parisien sud"/>
    <s v="Marqué végétal local"/>
    <m/>
    <m/>
    <m/>
  </r>
  <r>
    <n v="89200"/>
    <x v="158"/>
    <s v="Bassin parisien sud"/>
    <s v="Marqué végétal local"/>
    <m/>
    <m/>
    <m/>
  </r>
  <r>
    <n v="96667"/>
    <x v="490"/>
    <s v="Bassin parisien sud"/>
    <s v="Marqué végétal local"/>
    <m/>
    <m/>
    <m/>
  </r>
  <r>
    <n v="105966"/>
    <x v="129"/>
    <s v="Bassin parisien sud"/>
    <s v="Marqué végétal local"/>
    <m/>
    <m/>
    <m/>
  </r>
  <r>
    <n v="119948"/>
    <x v="236"/>
    <s v="Bassin parisien sud"/>
    <s v="Marqué végétal local"/>
    <m/>
    <m/>
    <m/>
  </r>
  <r>
    <n v="85904"/>
    <x v="234"/>
    <s v="Bassin parisien sud"/>
    <s v="Marqué végétal local"/>
    <m/>
    <m/>
    <m/>
  </r>
  <r>
    <n v="129087"/>
    <x v="124"/>
    <s v="Bassin parisien sud"/>
    <s v="Marqué végétal local"/>
    <m/>
    <m/>
    <m/>
  </r>
  <r>
    <n v="103514"/>
    <x v="154"/>
    <s v="Bassin parisien sud"/>
    <s v="Marqué végétal local"/>
    <m/>
    <m/>
    <m/>
  </r>
  <r>
    <n v="119698"/>
    <x v="487"/>
    <s v="Bassin parisien sud"/>
    <s v="Marqué végétal local"/>
    <m/>
    <m/>
    <m/>
  </r>
  <r>
    <n v="81569"/>
    <x v="130"/>
    <s v="Bassin parisien sud"/>
    <s v="Marqué végétal local"/>
    <m/>
    <m/>
    <m/>
  </r>
  <r>
    <n v="128175"/>
    <x v="134"/>
    <s v="Bassin parisien sud"/>
    <s v="Marqué végétal local"/>
    <m/>
    <m/>
    <m/>
  </r>
  <r>
    <n v="98910"/>
    <x v="184"/>
    <s v="Bassin parisien sud"/>
    <s v="Marqué végétal local"/>
    <m/>
    <m/>
    <m/>
  </r>
  <r>
    <n v="117774"/>
    <x v="240"/>
    <s v="Bassin parisien sud"/>
    <s v="Marqué végétal local"/>
    <m/>
    <m/>
    <m/>
  </r>
  <r>
    <n v="128114"/>
    <x v="190"/>
    <s v="Bassin parisien sud"/>
    <s v="Marqué végétal local"/>
    <m/>
    <m/>
    <m/>
  </r>
  <r>
    <n v="97947"/>
    <x v="241"/>
    <s v="Bassin parisien sud"/>
    <s v="Marqué végétal local"/>
    <m/>
    <m/>
    <m/>
  </r>
  <r>
    <n v="116759"/>
    <x v="170"/>
    <s v="Bassin parisien sud"/>
    <s v="Marqué végétal local"/>
    <m/>
    <m/>
    <m/>
  </r>
  <r>
    <n v="124346"/>
    <x v="147"/>
    <s v="Bassin parisien sud"/>
    <s v="Marqué végétal local"/>
    <m/>
    <m/>
    <m/>
  </r>
  <r>
    <n v="94164"/>
    <x v="175"/>
    <s v="Bassin parisien sud"/>
    <s v="Marqué végétal local"/>
    <m/>
    <m/>
    <m/>
  </r>
  <r>
    <n v="521658"/>
    <x v="167"/>
    <s v="Bassin parisien sud"/>
    <s v="Marqué végétal local"/>
    <m/>
    <m/>
    <m/>
  </r>
  <r>
    <n v="120260"/>
    <x v="168"/>
    <s v="Bassin parisien sud"/>
    <s v="Marqué végétal local"/>
    <m/>
    <m/>
    <m/>
  </r>
  <r>
    <n v="92864"/>
    <x v="135"/>
    <s v="Bassin parisien sud"/>
    <s v="Marqué végétal local"/>
    <m/>
    <m/>
    <m/>
  </r>
  <r>
    <n v="119097"/>
    <x v="237"/>
    <s v="Bassin parisien sud"/>
    <s v="Marqué végétal local avec restriction"/>
    <s v="Restriction taxonomique"/>
    <s v="Vigilance à avoir lors de la collecte, éviter les taxons Rubus armeniacus et Rubus laciniatus non indigènes faisant partie de R. fruticosus aggr."/>
    <m/>
  </r>
  <r>
    <n v="116096"/>
    <x v="152"/>
    <s v="Bassin parisien sud"/>
    <s v="Marqué végétal local"/>
    <m/>
    <m/>
    <m/>
  </r>
  <r>
    <n v="120189"/>
    <x v="247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16142"/>
    <x v="126"/>
    <s v="Massif central"/>
    <s v="Marqué végétal local"/>
    <m/>
    <m/>
    <m/>
  </r>
  <r>
    <n v="98921"/>
    <x v="177"/>
    <s v="Massif central"/>
    <s v="Marqué végétal local"/>
    <m/>
    <m/>
    <m/>
  </r>
  <r>
    <n v="92876"/>
    <x v="127"/>
    <s v="Massif central"/>
    <s v="Marqué végétal local"/>
    <m/>
    <m/>
    <m/>
  </r>
  <r>
    <n v="120717"/>
    <x v="150"/>
    <s v="Massif central"/>
    <s v="Marqué végétal local"/>
    <m/>
    <m/>
    <m/>
  </r>
  <r>
    <n v="105966"/>
    <x v="129"/>
    <s v="Massif central"/>
    <s v="Marqué végétal local"/>
    <m/>
    <m/>
    <m/>
  </r>
  <r>
    <n v="609982"/>
    <x v="131"/>
    <s v="Massif central"/>
    <s v="Marqué végétal local"/>
    <m/>
    <m/>
    <m/>
  </r>
  <r>
    <n v="79734"/>
    <x v="133"/>
    <s v="Massif central"/>
    <s v="Marqué végétal local"/>
    <m/>
    <m/>
    <m/>
  </r>
  <r>
    <n v="116043"/>
    <x v="173"/>
    <s v="Pyrénées"/>
    <s v="Marqué végétal local"/>
    <m/>
    <m/>
    <m/>
  </r>
  <r>
    <n v="105966"/>
    <x v="129"/>
    <s v="Pyrénées"/>
    <s v="Marqué végétal local"/>
    <m/>
    <m/>
    <m/>
  </r>
  <r>
    <n v="98887"/>
    <x v="143"/>
    <s v="Pyrénées"/>
    <s v="Marqué végétal local"/>
    <m/>
    <m/>
    <m/>
  </r>
  <r>
    <n v="609982"/>
    <x v="131"/>
    <s v="Pyrénées"/>
    <s v="Marqué végétal local"/>
    <m/>
    <m/>
    <m/>
  </r>
  <r>
    <n v="92854"/>
    <x v="166"/>
    <s v="Pyrénées"/>
    <s v="Marqué végétal local"/>
    <m/>
    <m/>
    <m/>
  </r>
  <r>
    <n v="128169"/>
    <x v="231"/>
    <s v="Pyrénées"/>
    <s v="Marqué végétal local"/>
    <m/>
    <m/>
    <m/>
  </r>
  <r>
    <n v="92501"/>
    <x v="125"/>
    <s v="Pyrénées"/>
    <s v="Marqué végétal local avec restriction"/>
    <s v="Restriction taxonomique"/>
    <s v="Uniquement ssp. sanguinea"/>
    <m/>
  </r>
  <r>
    <n v="120717"/>
    <x v="150"/>
    <s v="Pyrénées"/>
    <s v="Marqué végétal local"/>
    <m/>
    <m/>
    <m/>
  </r>
  <r>
    <n v="81569"/>
    <x v="130"/>
    <s v="Pyrénées"/>
    <s v="Marqué végétal local"/>
    <m/>
    <m/>
    <m/>
  </r>
  <r>
    <n v="117530"/>
    <x v="151"/>
    <s v="Pyrénées"/>
    <s v="Marqué végétal local"/>
    <m/>
    <m/>
    <m/>
  </r>
  <r>
    <n v="116096"/>
    <x v="152"/>
    <s v="Pyrénées"/>
    <s v="Marqué végétal local"/>
    <m/>
    <m/>
    <m/>
  </r>
  <r>
    <n v="106595"/>
    <x v="141"/>
    <s v="Pyrénées"/>
    <s v="Marqué végétal local"/>
    <m/>
    <m/>
    <m/>
  </r>
  <r>
    <n v="103514"/>
    <x v="154"/>
    <s v="Pyrénées"/>
    <s v="Marqué végétal local"/>
    <m/>
    <m/>
    <m/>
  </r>
  <r>
    <n v="97947"/>
    <x v="241"/>
    <s v="Pyrénées"/>
    <s v="Marqué végétal local"/>
    <m/>
    <m/>
    <m/>
  </r>
  <r>
    <n v="92876"/>
    <x v="127"/>
    <s v="Pyrénées"/>
    <s v="Marqué végétal local"/>
    <m/>
    <m/>
    <m/>
  </r>
  <r>
    <n v="129083"/>
    <x v="144"/>
    <s v="Pyrénées"/>
    <s v="Marqué végétal local"/>
    <m/>
    <m/>
    <m/>
  </r>
  <r>
    <n v="92606"/>
    <x v="137"/>
    <s v="Pyrénées"/>
    <s v="Marqué végétal local"/>
    <m/>
    <m/>
    <m/>
  </r>
  <r>
    <n v="124306"/>
    <x v="148"/>
    <s v="Pyrénées"/>
    <s v="Marqué végétal local"/>
    <m/>
    <m/>
    <m/>
  </r>
  <r>
    <n v="82103"/>
    <x v="149"/>
    <s v="Pyrénées"/>
    <s v="Marqué végétal local"/>
    <m/>
    <m/>
    <m/>
  </r>
  <r>
    <n v="118073"/>
    <x v="128"/>
    <s v="Pyrénées"/>
    <s v="Marqué végétal local"/>
    <m/>
    <m/>
    <m/>
  </r>
  <r>
    <n v="79734"/>
    <x v="133"/>
    <s v="Pyrénées"/>
    <s v="Marqué végétal local"/>
    <m/>
    <m/>
    <m/>
  </r>
  <r>
    <n v="116142"/>
    <x v="126"/>
    <s v="Pyrénées"/>
    <s v="Marqué végétal local"/>
    <m/>
    <m/>
    <m/>
  </r>
  <r>
    <n v="106595"/>
    <x v="141"/>
    <s v="Zone Sud Ouest"/>
    <s v="Marqué végétal local"/>
    <m/>
    <m/>
    <m/>
  </r>
  <r>
    <n v="105966"/>
    <x v="129"/>
    <s v="Zone Sud Ouest"/>
    <s v="Marqué végétal local"/>
    <m/>
    <m/>
    <m/>
  </r>
  <r>
    <n v="609982"/>
    <x v="131"/>
    <s v="Zone Sud Ouest"/>
    <s v="Marqué végétal local"/>
    <m/>
    <m/>
    <m/>
  </r>
  <r>
    <n v="92854"/>
    <x v="166"/>
    <s v="Zone Sud Ouest"/>
    <s v="Marqué végétal local"/>
    <m/>
    <m/>
    <m/>
  </r>
  <r>
    <n v="116751"/>
    <x v="176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29083"/>
    <x v="144"/>
    <s v="Zone Sud Ouest"/>
    <s v="Marqué végétal local"/>
    <m/>
    <m/>
    <m/>
  </r>
  <r>
    <n v="81569"/>
    <x v="130"/>
    <s v="Zone Sud Ouest"/>
    <s v="Marqué végétal local"/>
    <m/>
    <m/>
    <m/>
  </r>
  <r>
    <n v="120717"/>
    <x v="150"/>
    <s v="Zone Sud Ouest"/>
    <s v="Marqué végétal local"/>
    <m/>
    <m/>
    <m/>
  </r>
  <r>
    <n v="79734"/>
    <x v="133"/>
    <s v="Zone Sud Ouest"/>
    <s v="Marqué végétal local"/>
    <m/>
    <m/>
    <m/>
  </r>
  <r>
    <n v="117530"/>
    <x v="151"/>
    <s v="Zone Sud Ouest"/>
    <s v="Marqué végétal local"/>
    <m/>
    <m/>
    <m/>
  </r>
  <r>
    <n v="116142"/>
    <x v="126"/>
    <s v="Zone Sud Ouest"/>
    <s v="Marqué végétal local"/>
    <m/>
    <m/>
    <m/>
  </r>
  <r>
    <n v="106565"/>
    <x v="186"/>
    <s v="Zone Sud Ouest"/>
    <s v="Marqué végétal local"/>
    <m/>
    <m/>
    <m/>
  </r>
  <r>
    <n v="98887"/>
    <x v="143"/>
    <s v="Zone Sud Ouest"/>
    <s v="Marqué végétal local"/>
    <m/>
    <m/>
    <m/>
  </r>
  <r>
    <n v="92876"/>
    <x v="127"/>
    <s v="Zone Sud Ouest"/>
    <s v="Marqué végétal local"/>
    <m/>
    <m/>
    <m/>
  </r>
  <r>
    <n v="92606"/>
    <x v="137"/>
    <s v="Zone Sud Ouest"/>
    <s v="Marqué végétal local"/>
    <m/>
    <m/>
    <m/>
  </r>
  <r>
    <n v="129087"/>
    <x v="124"/>
    <s v="Zone Sud Ouest"/>
    <s v="Marqué végétal local"/>
    <m/>
    <m/>
    <m/>
  </r>
  <r>
    <n v="92497"/>
    <x v="139"/>
    <s v="Zone Sud Ouest"/>
    <s v="Marqué végétal local"/>
    <m/>
    <m/>
    <m/>
  </r>
  <r>
    <n v="124346"/>
    <x v="147"/>
    <s v="Zone Sud Ouest"/>
    <s v="Marqué végétal local"/>
    <m/>
    <m/>
    <m/>
  </r>
  <r>
    <n v="79763"/>
    <x v="142"/>
    <s v="Zone Sud Ouest"/>
    <s v="Marqué végétal local"/>
    <m/>
    <m/>
    <m/>
  </r>
  <r>
    <n v="118073"/>
    <x v="128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106653"/>
    <x v="43"/>
    <s v="Bassin Rhône Saône Jura"/>
    <s v="Marqué végétal local avec restriction"/>
    <s v="Restriction taxonomique"/>
    <s v="seulement la subsp. corniculatus"/>
    <m/>
  </r>
  <r>
    <n v="127439"/>
    <x v="38"/>
    <s v="Bassin Rhône Saône Jura"/>
    <s v="Marqué végétal local avec restriction"/>
    <s v="Restriction taxonomique"/>
    <s v="seulement la subsp. pratense"/>
    <m/>
  </r>
  <r>
    <n v="141820"/>
    <x v="704"/>
    <s v="Bassin Rhône Saône Jura"/>
    <s v="Marqué végétal local"/>
    <m/>
    <m/>
    <m/>
  </r>
  <r>
    <n v="116903"/>
    <x v="423"/>
    <s v="Bassin Rhône Saône Jura"/>
    <s v="Marqué végétal local"/>
    <m/>
    <m/>
    <m/>
  </r>
  <r>
    <n v="79908"/>
    <x v="61"/>
    <s v="Bassin Rhône Saône Jura"/>
    <s v="Marqué végétal local"/>
    <m/>
    <m/>
    <m/>
  </r>
  <r>
    <n v="127454"/>
    <x v="755"/>
    <s v="Bassin Rhône Saône Jura"/>
    <s v="Marqué végétal local"/>
    <m/>
    <m/>
    <m/>
  </r>
  <r>
    <n v="82922"/>
    <x v="56"/>
    <s v="Bassin Rhône Saône Jura"/>
    <s v="Marqué végétal local"/>
    <m/>
    <m/>
    <m/>
  </r>
  <r>
    <n v="114416"/>
    <x v="17"/>
    <s v="Bassin Rhône Saône Jura"/>
    <s v="Marqué végétal local avec restriction"/>
    <s v="Restriction taxonomique"/>
    <s v="seulement la subsp. trivialis"/>
    <m/>
  </r>
  <r>
    <n v="127660"/>
    <x v="83"/>
    <s v="Bassin Rhône Saône Jura"/>
    <s v="Marqué végétal local avec restriction"/>
    <s v="Restriction taxonomique"/>
    <s v="seulement la subsp. flavescens"/>
    <m/>
  </r>
  <r>
    <n v="85439"/>
    <x v="274"/>
    <s v="Bassin Rhône Saône Jura"/>
    <s v="Marqué végétal local avec restriction"/>
    <s v="Restriction taxonomique"/>
    <s v="seulement la subsp. pubescens"/>
    <m/>
  </r>
  <r>
    <n v="106595"/>
    <x v="141"/>
    <s v="Bassin Rhône Saône Jura"/>
    <s v="Marqué végétal local"/>
    <m/>
    <m/>
    <m/>
  </r>
  <r>
    <n v="79734"/>
    <x v="133"/>
    <s v="Bassin Rhône Saône Jura"/>
    <s v="Marqué végétal local"/>
    <m/>
    <m/>
    <m/>
  </r>
  <r>
    <n v="89619"/>
    <x v="99"/>
    <s v="Bassin Rhône Saône Jura"/>
    <s v="Marqué végétal local"/>
    <m/>
    <m/>
    <m/>
  </r>
  <r>
    <n v="102845"/>
    <x v="164"/>
    <s v="Bassin Rhône Saône Jura"/>
    <s v="Marqué végétal local avec restriction"/>
    <s v="Restriction géographique"/>
    <s v="Protection PR Bourgogne"/>
    <s v="Côte-d'Or-Dijon|Saône-et-loire-Mâcon"/>
  </r>
  <r>
    <n v="105966"/>
    <x v="129"/>
    <s v="Bassin Rhône Saône Jura"/>
    <s v="Marqué végétal local"/>
    <m/>
    <m/>
    <m/>
  </r>
  <r>
    <n v="121334"/>
    <x v="52"/>
    <s v="Bassin Rhône Saône Jura"/>
    <s v="Marqué végétal local"/>
    <m/>
    <m/>
    <m/>
  </r>
  <r>
    <n v="111289"/>
    <x v="0"/>
    <s v="Bassin Rhône Saône Jura"/>
    <s v="Marqué végétal local"/>
    <m/>
    <m/>
    <m/>
  </r>
  <r>
    <n v="124346"/>
    <x v="147"/>
    <s v="Bassin Rhône Saône Jura"/>
    <s v="Marqué végétal local"/>
    <m/>
    <m/>
    <m/>
  </r>
  <r>
    <n v="107282"/>
    <x v="98"/>
    <s v="Bassin Rhône Saône Jura"/>
    <s v="Marqué végétal local"/>
    <m/>
    <m/>
    <m/>
  </r>
  <r>
    <n v="126566"/>
    <x v="107"/>
    <s v="Bassin Rhône Saône Jura"/>
    <s v="Marqué végétal local avec restriction"/>
    <s v="Restriction taxonomique"/>
    <s v="seulement la subsp. pulegioides"/>
    <m/>
  </r>
  <r>
    <n v="92501"/>
    <x v="125"/>
    <s v="Bassin Rhône Saône Jura"/>
    <s v="Marqué végétal local avec restriction"/>
    <s v="Restriction taxonomique"/>
    <s v="Uniquement ssp. sanguinea"/>
    <m/>
  </r>
  <r>
    <n v="83267"/>
    <x v="409"/>
    <s v="Bassin Rhône Saône Jura"/>
    <s v="Marqué végétal local"/>
    <m/>
    <m/>
    <m/>
  </r>
  <r>
    <n v="98717"/>
    <x v="116"/>
    <s v="Bassin Rhône Saône Jura"/>
    <s v="Marqué végétal local"/>
    <m/>
    <m/>
    <m/>
  </r>
  <r>
    <n v="92606"/>
    <x v="137"/>
    <s v="Bassin Rhône Saône Jura"/>
    <s v="Marqué végétal local"/>
    <m/>
    <m/>
    <m/>
  </r>
  <r>
    <n v="79908"/>
    <x v="61"/>
    <s v="Bassin Rhône Saône Jura"/>
    <s v="Marqué végétal local"/>
    <m/>
    <m/>
    <m/>
  </r>
  <r>
    <n v="108168"/>
    <x v="667"/>
    <s v="Bassin Rhône Saône Jura"/>
    <s v="Marqué végétal local"/>
    <m/>
    <m/>
    <m/>
  </r>
  <r>
    <n v="104716"/>
    <x v="692"/>
    <s v="Bassin Rhône Saône Jura"/>
    <s v="Marqué végétal local avec restriction"/>
    <s v="Restriction géographique"/>
    <s v="Rareté Espèce non indigène et plantée à partir du Haut-Jura"/>
    <s v="Doubs-Besançon|Jura-Lons-le-saunier|Haut-rhin-Colmar|Haute-saône-Vesoul|Territoiredebelfort-Belfort"/>
  </r>
  <r>
    <n v="105795"/>
    <x v="65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104173"/>
    <x v="389"/>
    <s v="Bassin Rhône Saône Jura"/>
    <s v="Marqué végétal local"/>
    <m/>
    <m/>
    <m/>
  </r>
  <r>
    <n v="103514"/>
    <x v="154"/>
    <s v="Bassin Rhône Saône Jura"/>
    <s v="Marqué végétal local avec restriction"/>
    <s v="Restriction géographique"/>
    <s v="Protection Règlementation cueillette"/>
    <s v="Drôme-Valence|Isère-Grenoble|Jura-Lons-le-saunier"/>
  </r>
  <r>
    <n v="85852"/>
    <x v="114"/>
    <s v="Bassin Rhône Saône Jura"/>
    <s v="Marqué végétal local"/>
    <m/>
    <m/>
    <m/>
  </r>
  <r>
    <n v="98887"/>
    <x v="143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79921"/>
    <x v="10"/>
    <s v="Bassin Rhône Saône Jura"/>
    <s v="Marqué végétal local"/>
    <m/>
    <m/>
    <m/>
  </r>
  <r>
    <n v="99488"/>
    <x v="751"/>
    <s v="Bassin Rhône Saône Jura"/>
    <s v="Marqué végétal local"/>
    <m/>
    <m/>
    <m/>
  </r>
  <r>
    <n v="129087"/>
    <x v="124"/>
    <s v="Bassin Rhône Saône Jura"/>
    <s v="Marqué végétal local"/>
    <m/>
    <m/>
    <m/>
  </r>
  <r>
    <n v="120685"/>
    <x v="85"/>
    <s v="Bassin Rhône Saône Jura"/>
    <s v="Marqué végétal local"/>
    <m/>
    <m/>
    <m/>
  </r>
  <r>
    <n v="128754"/>
    <x v="295"/>
    <s v="Bassin Rhône Saône Jura"/>
    <s v="Marqué végétal local"/>
    <m/>
    <m/>
    <m/>
  </r>
  <r>
    <n v="124306"/>
    <x v="148"/>
    <s v="Bassin Rhône Saône Jura"/>
    <s v="Marqué végétal local"/>
    <m/>
    <m/>
    <m/>
  </r>
  <r>
    <n v="133823"/>
    <x v="731"/>
    <s v="Bassin Rhône Saône Jura"/>
    <s v="Marqué végétal local avec restriction"/>
    <s v="Restriction géographique"/>
    <s v="Protection"/>
    <s v="Drôme-Valence|Isère-Grenoble|Jura-Lons-le-saunier"/>
  </r>
  <r>
    <n v="113260"/>
    <x v="403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131493"/>
    <x v="44"/>
    <s v="Bassin Rhône Saône Jura"/>
    <s v="Marqué végétal local"/>
    <m/>
    <m/>
    <m/>
  </r>
  <r>
    <n v="116392"/>
    <x v="92"/>
    <s v="Bassin Rhône Saône Jura"/>
    <s v="Marqué végétal local"/>
    <m/>
    <m/>
    <m/>
  </r>
  <r>
    <n v="106574"/>
    <x v="702"/>
    <s v="Bassin Rhône Saône Jura"/>
    <s v="Marqué végétal local avec restriction"/>
    <s v="Autre"/>
    <s v="Utilisation uniquement au dessus de 500 m d'altitude"/>
    <m/>
  </r>
  <r>
    <n v="128077"/>
    <x v="320"/>
    <s v="Bassin Rhône Saône Jura"/>
    <s v="Marqué végétal local"/>
    <m/>
    <m/>
    <m/>
  </r>
  <r>
    <n v="92497"/>
    <x v="139"/>
    <s v="Bassin Rhône Saône Jura"/>
    <s v="Marqué végétal local"/>
    <m/>
    <m/>
    <m/>
  </r>
  <r>
    <n v="104214"/>
    <x v="62"/>
    <s v="Bassin Rhône Saône Jura"/>
    <s v="Marqué végétal local"/>
    <m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103772"/>
    <x v="313"/>
    <s v="Bassin Rhône Saône Jura"/>
    <s v="Marqué végétal local"/>
    <m/>
    <m/>
    <m/>
  </r>
  <r>
    <n v="107217"/>
    <x v="153"/>
    <s v="La zone Nord-Est"/>
    <s v="Marqué végétal local avec restriction"/>
    <s v="Restriction géographique"/>
    <s v="Statut liste rouge VU Nord-Pas-de-Calais et attention à prélever sur des individus sauvages non-hybridés, éloignés des vergers"/>
    <s v="Nord-Lille"/>
  </r>
  <r>
    <n v="105966"/>
    <x v="129"/>
    <s v="Massif armoricain"/>
    <s v="Marqué végétal local"/>
    <m/>
    <m/>
    <m/>
  </r>
  <r>
    <n v="126628"/>
    <x v="136"/>
    <s v="Massif armoricain"/>
    <s v="Marqué végétal local"/>
    <m/>
    <m/>
    <m/>
  </r>
  <r>
    <n v="98921"/>
    <x v="177"/>
    <s v="Massif armoricain"/>
    <s v="Marqué végétal local"/>
    <m/>
    <m/>
    <m/>
  </r>
  <r>
    <n v="124319"/>
    <x v="193"/>
    <s v="Massif armoricain"/>
    <s v="Marqué végétal local"/>
    <m/>
    <m/>
    <m/>
  </r>
  <r>
    <n v="97947"/>
    <x v="241"/>
    <s v="Massif armoricain"/>
    <s v="Marqué végétal local"/>
    <m/>
    <m/>
    <m/>
  </r>
  <r>
    <n v="103031"/>
    <x v="187"/>
    <s v="Massif armoricain"/>
    <s v="Marqué végétal local"/>
    <m/>
    <m/>
    <m/>
  </r>
  <r>
    <n v="119977"/>
    <x v="157"/>
    <s v="Massif armoricain"/>
    <s v="Marqué végétal local"/>
    <m/>
    <m/>
    <m/>
  </r>
  <r>
    <n v="94164"/>
    <x v="175"/>
    <s v="Massif armoricain"/>
    <s v="Marqué végétal local"/>
    <m/>
    <m/>
    <m/>
  </r>
  <r>
    <n v="106581"/>
    <x v="161"/>
    <s v="Massif armoricain"/>
    <s v="Marqué végétal local"/>
    <m/>
    <m/>
    <m/>
  </r>
  <r>
    <n v="117530"/>
    <x v="151"/>
    <s v="Massif armoricain"/>
    <s v="Marqué végétal local"/>
    <m/>
    <m/>
    <m/>
  </r>
  <r>
    <n v="92854"/>
    <x v="166"/>
    <s v="Massif armoricain"/>
    <s v="Marqué végétal local"/>
    <m/>
    <m/>
    <m/>
  </r>
  <r>
    <n v="128123"/>
    <x v="810"/>
    <s v="Massif armoricain"/>
    <s v="Marqué végétal local avec restriction"/>
    <s v="Restriction géographique"/>
    <s v="Rareté"/>
    <s v="Finistère-Quimper"/>
  </r>
  <r>
    <n v="521658"/>
    <x v="167"/>
    <s v="Massif armoricain"/>
    <s v="Marqué végétal local"/>
    <m/>
    <m/>
    <m/>
  </r>
  <r>
    <n v="133432"/>
    <x v="556"/>
    <s v="Massif armoricain"/>
    <s v="Marqué végétal local avec restriction"/>
    <s v="Restriction taxonomique"/>
    <s v="Uniquement ssp. sanguinea"/>
    <m/>
  </r>
  <r>
    <n v="120040"/>
    <x v="169"/>
    <s v="Massif armoricain"/>
    <s v="Marqué végétal local"/>
    <m/>
    <m/>
    <m/>
  </r>
  <r>
    <n v="116576"/>
    <x v="178"/>
    <s v="Massif armoricain"/>
    <s v="Marqué végétal local"/>
    <m/>
    <m/>
    <m/>
  </r>
  <r>
    <n v="85903"/>
    <x v="181"/>
    <s v="Massif armoricain"/>
    <s v="Marqué végétal local"/>
    <m/>
    <m/>
    <m/>
  </r>
  <r>
    <n v="85904"/>
    <x v="234"/>
    <s v="Massif armoricain"/>
    <s v="Marqué végétal local"/>
    <m/>
    <m/>
    <m/>
  </r>
  <r>
    <n v="116043"/>
    <x v="173"/>
    <s v="Massif armoricain"/>
    <s v="Marqué végétal local"/>
    <m/>
    <m/>
    <m/>
  </r>
  <r>
    <n v="129087"/>
    <x v="124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42020"/>
    <x v="813"/>
    <s v="Massif armoricain"/>
    <s v="Marqué végétal local"/>
    <m/>
    <m/>
    <m/>
  </r>
  <r>
    <n v="103514"/>
    <x v="154"/>
    <s v="Massif armoricain"/>
    <s v="Marqué végétal local"/>
    <m/>
    <m/>
    <m/>
  </r>
  <r>
    <n v="124346"/>
    <x v="147"/>
    <s v="Massif armoricain"/>
    <s v="Marqué végétal local"/>
    <m/>
    <m/>
    <m/>
  </r>
  <r>
    <n v="98887"/>
    <x v="143"/>
    <s v="Massif armoricain"/>
    <s v="Marqué végétal local"/>
    <m/>
    <m/>
    <m/>
  </r>
  <r>
    <n v="98910"/>
    <x v="184"/>
    <s v="Massif armoricain"/>
    <s v="Marqué végétal local"/>
    <m/>
    <m/>
    <m/>
  </r>
  <r>
    <n v="120717"/>
    <x v="150"/>
    <s v="Massif armoricain"/>
    <s v="Marqué végétal local"/>
    <m/>
    <m/>
    <m/>
  </r>
  <r>
    <n v="609982"/>
    <x v="131"/>
    <s v="Massif armoricain"/>
    <s v="Marqué végétal local"/>
    <m/>
    <m/>
    <m/>
  </r>
  <r>
    <n v="91886"/>
    <x v="179"/>
    <s v="Massif armoricain"/>
    <s v="Marqué végétal local"/>
    <m/>
    <m/>
    <m/>
  </r>
  <r>
    <n v="118073"/>
    <x v="128"/>
    <s v="Massif armoricain"/>
    <s v="Marqué végétal local"/>
    <m/>
    <m/>
    <m/>
  </r>
  <r>
    <n v="92876"/>
    <x v="127"/>
    <s v="Massif armoricain"/>
    <s v="Marqué végétal local"/>
    <m/>
    <m/>
    <m/>
  </r>
  <r>
    <n v="118016"/>
    <x v="238"/>
    <s v="Massif armoricain"/>
    <s v="Marqué végétal local"/>
    <m/>
    <m/>
    <m/>
  </r>
  <r>
    <n v="116759"/>
    <x v="170"/>
    <s v="Massif armoricain"/>
    <s v="Marqué végétal local"/>
    <m/>
    <m/>
    <m/>
  </r>
  <r>
    <n v="92606"/>
    <x v="137"/>
    <s v="Massif armoricain"/>
    <s v="Marqué végétal local"/>
    <m/>
    <m/>
    <m/>
  </r>
  <r>
    <n v="119948"/>
    <x v="236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19915"/>
    <x v="165"/>
    <s v="Massif armoricain"/>
    <s v="Marqué végétal local"/>
    <m/>
    <m/>
    <m/>
  </r>
  <r>
    <n v="116142"/>
    <x v="126"/>
    <s v="Massif armoricain"/>
    <s v="Marqué végétal local"/>
    <m/>
    <m/>
    <m/>
  </r>
  <r>
    <n v="81569"/>
    <x v="130"/>
    <s v="Massif armoricain"/>
    <s v="Marqué végétal local"/>
    <m/>
    <m/>
    <m/>
  </r>
  <r>
    <n v="79734"/>
    <x v="133"/>
    <s v="Massif armoricain"/>
    <s v="Marqué végétal local"/>
    <m/>
    <m/>
    <m/>
  </r>
  <r>
    <n v="115156"/>
    <x v="235"/>
    <s v="Massif armoricain"/>
    <s v="Marqué végétal local"/>
    <m/>
    <m/>
    <m/>
  </r>
  <r>
    <n v="128175"/>
    <x v="134"/>
    <s v="Massif armoricain"/>
    <s v="Marqué végétal local"/>
    <m/>
    <m/>
    <m/>
  </r>
  <r>
    <n v="129083"/>
    <x v="144"/>
    <s v="Massif central"/>
    <s v="Marqué végétal local"/>
    <m/>
    <m/>
    <m/>
  </r>
  <r>
    <n v="124453"/>
    <x v="212"/>
    <s v="Zone méditerranéenne"/>
    <s v="Marqué végétal local"/>
    <m/>
    <m/>
    <m/>
  </r>
  <r>
    <n v="91630"/>
    <x v="197"/>
    <s v="Zone méditerranéenne"/>
    <s v="Marqué végétal local"/>
    <m/>
    <m/>
    <m/>
  </r>
  <r>
    <n v="116096"/>
    <x v="152"/>
    <s v="Zone méditerranéenne"/>
    <s v="Marqué végétal local"/>
    <m/>
    <m/>
    <m/>
  </r>
  <r>
    <n v="79763"/>
    <x v="142"/>
    <s v="Zone méditerranéenne"/>
    <s v="Marqué végétal local"/>
    <m/>
    <m/>
    <m/>
  </r>
  <r>
    <n v="124319"/>
    <x v="193"/>
    <s v="Zone méditerranéenne"/>
    <s v="Marqué végétal local"/>
    <m/>
    <m/>
    <m/>
  </r>
  <r>
    <n v="129092"/>
    <x v="225"/>
    <s v="Zone méditerranéenne"/>
    <s v="Marqué végétal local"/>
    <m/>
    <m/>
    <m/>
  </r>
  <r>
    <n v="91692"/>
    <x v="217"/>
    <s v="Zone méditerranéenne"/>
    <s v="Marqué végétal local"/>
    <m/>
    <m/>
    <m/>
  </r>
  <r>
    <n v="116142"/>
    <x v="126"/>
    <s v="Zone méditerranéenne"/>
    <s v="Marqué végétal local"/>
    <m/>
    <m/>
    <m/>
  </r>
  <r>
    <n v="92501"/>
    <x v="125"/>
    <s v="Zone méditerranéenne"/>
    <s v="Marqué végétal local avec restriction"/>
    <s v="Restriction taxonomique"/>
    <s v="Uniquement ssp. sanguinea"/>
    <m/>
  </r>
  <r>
    <n v="113744"/>
    <x v="194"/>
    <s v="Zone méditerranéenne"/>
    <s v="Marqué végétal local"/>
    <m/>
    <m/>
    <m/>
  </r>
  <r>
    <n v="98887"/>
    <x v="143"/>
    <s v="Massif central"/>
    <s v="Marqué végétal local"/>
    <m/>
    <m/>
    <m/>
  </r>
  <r>
    <n v="521658"/>
    <x v="167"/>
    <s v="Massif central"/>
    <s v="Marqué végétal local"/>
    <m/>
    <m/>
    <m/>
  </r>
  <r>
    <n v="609982"/>
    <x v="131"/>
    <s v="Massif central"/>
    <s v="Marqué végétal local"/>
    <m/>
    <m/>
    <m/>
  </r>
  <r>
    <n v="116109"/>
    <x v="160"/>
    <s v="Massif central"/>
    <s v="Marqué végétal local"/>
    <m/>
    <m/>
    <m/>
  </r>
  <r>
    <n v="129083"/>
    <x v="144"/>
    <s v="Massif central"/>
    <s v="Marqué végétal local"/>
    <m/>
    <m/>
    <m/>
  </r>
  <r>
    <n v="92876"/>
    <x v="127"/>
    <s v="Massif central"/>
    <s v="Marqué végétal local"/>
    <m/>
    <m/>
    <m/>
  </r>
  <r>
    <n v="116043"/>
    <x v="173"/>
    <s v="Massif central"/>
    <s v="Marqué végétal local"/>
    <m/>
    <m/>
    <m/>
  </r>
  <r>
    <n v="128169"/>
    <x v="231"/>
    <s v="Massif central"/>
    <s v="Marqué végétal local"/>
    <m/>
    <m/>
    <m/>
  </r>
  <r>
    <n v="92854"/>
    <x v="166"/>
    <s v="Massif central"/>
    <s v="Marqué végétal local"/>
    <m/>
    <m/>
    <m/>
  </r>
  <r>
    <n v="116576"/>
    <x v="178"/>
    <s v="Massif central"/>
    <s v="Marqué végétal local avec restriction"/>
    <s v="Restriction géographique"/>
    <s v="Rareté"/>
    <s v="Allier-Moulins|Ardèche-Privas|Cantal-Aurillac|Loire-Saint-étienne|Haute-loire-Lepuy-en-velay|Puy-de-dôme-Clermont-ferrand|Rhône-Lyon"/>
  </r>
  <r>
    <n v="124346"/>
    <x v="147"/>
    <s v="Massif central"/>
    <s v="Marqué végétal local"/>
    <m/>
    <m/>
    <m/>
  </r>
  <r>
    <n v="92606"/>
    <x v="137"/>
    <s v="Massif central"/>
    <s v="Marqué végétal local"/>
    <m/>
    <m/>
    <m/>
  </r>
  <r>
    <n v="106595"/>
    <x v="141"/>
    <s v="Massif central"/>
    <s v="Marqué végétal local"/>
    <m/>
    <m/>
    <m/>
  </r>
  <r>
    <n v="89200"/>
    <x v="158"/>
    <s v="Massif central"/>
    <s v="Marqué végétal local"/>
    <m/>
    <m/>
    <m/>
  </r>
  <r>
    <n v="124306"/>
    <x v="148"/>
    <s v="Massif central"/>
    <s v="Marqué végétal local"/>
    <m/>
    <m/>
    <m/>
  </r>
  <r>
    <n v="104397"/>
    <x v="132"/>
    <s v="Massif central"/>
    <s v="Marqué végétal local"/>
    <m/>
    <m/>
    <m/>
  </r>
  <r>
    <n v="79763"/>
    <x v="142"/>
    <s v="Massif central"/>
    <s v="Marqué végétal local"/>
    <m/>
    <m/>
    <m/>
  </r>
  <r>
    <n v="120717"/>
    <x v="150"/>
    <s v="Massif central"/>
    <s v="Marqué végétal local"/>
    <m/>
    <m/>
    <m/>
  </r>
  <r>
    <n v="98910"/>
    <x v="184"/>
    <s v="Massif central"/>
    <s v="Non éligible à la marque"/>
    <s v="Rareté dans la région d'origine"/>
    <m/>
    <m/>
  </r>
  <r>
    <n v="118073"/>
    <x v="128"/>
    <s v="Massif central"/>
    <s v="Marqué végétal local"/>
    <m/>
    <m/>
    <m/>
  </r>
  <r>
    <n v="81569"/>
    <x v="130"/>
    <s v="Massif central"/>
    <s v="Marqué végétal local"/>
    <m/>
    <m/>
    <m/>
  </r>
  <r>
    <n v="116751"/>
    <x v="176"/>
    <s v="Massif central"/>
    <s v="Marqué végétal local"/>
    <m/>
    <m/>
    <m/>
  </r>
  <r>
    <n v="98653"/>
    <x v="933"/>
    <s v="Massif central"/>
    <s v="Non éligible à la marque"/>
    <s v="Indigénat"/>
    <s v="Non indigène"/>
    <m/>
  </r>
  <r>
    <n v="116142"/>
    <x v="126"/>
    <s v="Massif central"/>
    <s v="Marqué végétal local"/>
    <m/>
    <m/>
    <m/>
  </r>
  <r>
    <n v="129087"/>
    <x v="124"/>
    <s v="Massif central"/>
    <s v="Marqué végétal local"/>
    <m/>
    <m/>
    <m/>
  </r>
  <r>
    <n v="94164"/>
    <x v="175"/>
    <s v="Massif central"/>
    <s v="Marqué végétal local"/>
    <m/>
    <m/>
    <m/>
  </r>
  <r>
    <n v="116096"/>
    <x v="152"/>
    <s v="Massif central"/>
    <s v="Marqué végétal local"/>
    <m/>
    <m/>
    <m/>
  </r>
  <r>
    <n v="128175"/>
    <x v="134"/>
    <s v="Massif central"/>
    <s v="Marqué végétal local"/>
    <m/>
    <m/>
    <m/>
  </r>
  <r>
    <n v="92864"/>
    <x v="135"/>
    <s v="Massif central"/>
    <s v="Marqué végétal local"/>
    <m/>
    <m/>
    <m/>
  </r>
  <r>
    <n v="116574"/>
    <x v="728"/>
    <s v="Massif central"/>
    <s v="Non éligible à la marque"/>
    <s v="Espéce Sélectionnée"/>
    <s v="il y a deux sous espèce dont l'une est sélectionnée, choisir la sous espèce sauvage (subsp. pyraster)"/>
    <m/>
  </r>
  <r>
    <n v="126628"/>
    <x v="136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89304"/>
    <x v="243"/>
    <s v="Massif central"/>
    <s v="Non éligible à la marque"/>
    <s v="Espèce sélectionnée"/>
    <m/>
    <m/>
  </r>
  <r>
    <n v="124308"/>
    <x v="138"/>
    <s v="Massif central"/>
    <s v="Marqué végétal local"/>
    <m/>
    <m/>
    <m/>
  </r>
  <r>
    <n v="105966"/>
    <x v="129"/>
    <s v="Massif central"/>
    <s v="Marqué végétal local"/>
    <m/>
    <m/>
    <m/>
  </r>
  <r>
    <n v="82103"/>
    <x v="149"/>
    <s v="Massif central"/>
    <s v="Marqué végétal local"/>
    <m/>
    <m/>
    <m/>
  </r>
  <r>
    <n v="120720"/>
    <x v="140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79734"/>
    <x v="133"/>
    <s v="Massif central"/>
    <s v="Marqué végétal local"/>
    <m/>
    <m/>
    <m/>
  </r>
  <r>
    <n v="119977"/>
    <x v="157"/>
    <s v="Massif central"/>
    <s v="Marqué végétal local"/>
    <m/>
    <m/>
    <m/>
  </r>
  <r>
    <n v="98921"/>
    <x v="177"/>
    <s v="Massif central"/>
    <s v="Marqué végétal local"/>
    <m/>
    <m/>
    <m/>
  </r>
  <r>
    <n v="117530"/>
    <x v="151"/>
    <s v="Massif central"/>
    <s v="Marqué végétal local"/>
    <m/>
    <m/>
    <m/>
  </r>
  <r>
    <n v="116751"/>
    <x v="176"/>
    <s v="Zone Sud Ouest"/>
    <s v="Marqué végétal local"/>
    <m/>
    <m/>
    <m/>
  </r>
  <r>
    <n v="98653"/>
    <x v="933"/>
    <s v="Zone Sud Ouest"/>
    <s v="Non éligible à la marque"/>
    <s v="Indigénat"/>
    <s v="Non indigène"/>
    <m/>
  </r>
  <r>
    <n v="116704"/>
    <x v="189"/>
    <s v="Zone Sud Ouest"/>
    <s v="Marqué végétal local avec restriction"/>
    <s v="Restriction géographique"/>
    <s v="Rareté"/>
    <s v="Ariège-Foix|Aude-Carcassonne|Haute-garonne-Toulouse|3240|Pyrénées-atlantiques-Pau|Hautes-Pyrénées-Tarbes|Deux-sèvres-Niort|Tarn-Albi|Tarn-et-Garonne-Montauban|Vienne-Poitiers"/>
  </r>
  <r>
    <n v="94164"/>
    <x v="175"/>
    <s v="Zone Sud Ouest"/>
    <s v="Marqué végétal local"/>
    <m/>
    <m/>
    <m/>
  </r>
  <r>
    <n v="116096"/>
    <x v="152"/>
    <s v="Zone Sud Ouest"/>
    <s v="Marqué végétal local"/>
    <m/>
    <m/>
    <m/>
  </r>
  <r>
    <n v="129087"/>
    <x v="124"/>
    <s v="Zone Sud Ouest"/>
    <s v="Marqué végétal local"/>
    <m/>
    <m/>
    <m/>
  </r>
  <r>
    <n v="92864"/>
    <x v="135"/>
    <s v="Zone Sud Ouest"/>
    <s v="Marqué végétal local"/>
    <m/>
    <m/>
    <m/>
  </r>
  <r>
    <n v="116574"/>
    <x v="728"/>
    <s v="Zone Sud Ouest"/>
    <s v="Non éligible à la marque"/>
    <s v="Espèce sélectionnée"/>
    <m/>
    <m/>
  </r>
  <r>
    <n v="128175"/>
    <x v="134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07217"/>
    <x v="153"/>
    <s v="Zone Sud Ouest"/>
    <s v="Marqué végétal local"/>
    <m/>
    <m/>
    <m/>
  </r>
  <r>
    <n v="124346"/>
    <x v="147"/>
    <s v="Zone Sud Ouest"/>
    <s v="Marqué végétal local"/>
    <m/>
    <m/>
    <m/>
  </r>
  <r>
    <n v="92606"/>
    <x v="137"/>
    <s v="Zone Sud Ouest"/>
    <s v="Marqué végétal local"/>
    <m/>
    <m/>
    <m/>
  </r>
  <r>
    <n v="105966"/>
    <x v="129"/>
    <s v="Zone Sud Ouest"/>
    <s v="Marqué végétal local"/>
    <m/>
    <m/>
    <m/>
  </r>
  <r>
    <n v="120717"/>
    <x v="150"/>
    <s v="Zone Sud Ouest"/>
    <s v="Marqué végétal local"/>
    <m/>
    <m/>
    <m/>
  </r>
  <r>
    <n v="89200"/>
    <x v="158"/>
    <s v="Zone Sud Ouest"/>
    <s v="Marqué végétal local"/>
    <m/>
    <m/>
    <m/>
  </r>
  <r>
    <n v="103514"/>
    <x v="154"/>
    <s v="Zone Sud Ouest"/>
    <s v="Marqué végétal local"/>
    <m/>
    <m/>
    <m/>
  </r>
  <r>
    <n v="118073"/>
    <x v="128"/>
    <s v="Zone Sud Ouest"/>
    <s v="Marqué végétal local"/>
    <m/>
    <m/>
    <m/>
  </r>
  <r>
    <n v="79734"/>
    <x v="133"/>
    <s v="Zone Sud Ouest"/>
    <s v="Marqué végétal local"/>
    <m/>
    <m/>
    <m/>
  </r>
  <r>
    <n v="98921"/>
    <x v="177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98887"/>
    <x v="143"/>
    <s v="Zone Sud Ouest"/>
    <s v="Marqué végétal local"/>
    <m/>
    <m/>
    <m/>
  </r>
  <r>
    <n v="521658"/>
    <x v="167"/>
    <s v="Zone Sud Ouest"/>
    <s v="Marqué végétal local"/>
    <m/>
    <m/>
    <m/>
  </r>
  <r>
    <n v="609982"/>
    <x v="131"/>
    <s v="Zone Sud Ouest"/>
    <s v="Marqué végétal local"/>
    <m/>
    <m/>
    <m/>
  </r>
  <r>
    <n v="116142"/>
    <x v="126"/>
    <s v="Zone Sud Ouest"/>
    <s v="Marqué végétal local"/>
    <m/>
    <m/>
    <m/>
  </r>
  <r>
    <n v="92876"/>
    <x v="127"/>
    <s v="Zone Sud Ouest"/>
    <s v="Marqué végétal local"/>
    <m/>
    <m/>
    <m/>
  </r>
  <r>
    <n v="116043"/>
    <x v="173"/>
    <s v="Zone Sud Ouest"/>
    <s v="Marqué végétal local"/>
    <m/>
    <m/>
    <m/>
  </r>
  <r>
    <n v="129083"/>
    <x v="144"/>
    <s v="Zone Sud Ouest"/>
    <s v="Marqué végétal local"/>
    <m/>
    <m/>
    <m/>
  </r>
  <r>
    <n v="92854"/>
    <x v="166"/>
    <s v="Zone Sud Ouest"/>
    <s v="Marqué végétal local"/>
    <m/>
    <m/>
    <m/>
  </r>
  <r>
    <n v="116576"/>
    <x v="178"/>
    <s v="Zone Sud Ouest"/>
    <s v="Marqué végétal local"/>
    <m/>
    <m/>
    <m/>
  </r>
  <r>
    <n v="126628"/>
    <x v="136"/>
    <s v="Zone Sud Ouest"/>
    <s v="Marqué végétal local"/>
    <m/>
    <m/>
    <m/>
  </r>
  <r>
    <n v="92497"/>
    <x v="139"/>
    <s v="Zone Sud Ouest"/>
    <s v="Marqué végétal local"/>
    <m/>
    <m/>
    <m/>
  </r>
  <r>
    <n v="106595"/>
    <x v="141"/>
    <s v="Zone Sud Ouest"/>
    <s v="Marqué végétal local"/>
    <m/>
    <m/>
    <m/>
  </r>
  <r>
    <n v="124319"/>
    <x v="193"/>
    <s v="Zone Sud Ouest"/>
    <s v="Marqué végétal local"/>
    <m/>
    <m/>
    <m/>
  </r>
  <r>
    <n v="89304"/>
    <x v="243"/>
    <s v="Zone Sud Ouest"/>
    <s v="Non éligible à la marque"/>
    <s v="Espéce Sélectionnée"/>
    <m/>
    <m/>
  </r>
  <r>
    <n v="104397"/>
    <x v="132"/>
    <s v="Zone Sud Ouest"/>
    <s v="Marqué végétal local"/>
    <m/>
    <m/>
    <m/>
  </r>
  <r>
    <n v="119977"/>
    <x v="157"/>
    <s v="Zone Sud Ouest"/>
    <s v="Marqué végétal local"/>
    <m/>
    <m/>
    <m/>
  </r>
  <r>
    <n v="79763"/>
    <x v="142"/>
    <s v="Zone Sud Ouest"/>
    <s v="Marqué végétal local"/>
    <m/>
    <m/>
    <m/>
  </r>
  <r>
    <n v="98910"/>
    <x v="184"/>
    <s v="Zone Sud Ouest"/>
    <s v="Marqué végétal local"/>
    <m/>
    <m/>
    <m/>
  </r>
  <r>
    <n v="117530"/>
    <x v="151"/>
    <s v="Zone Sud Ouest"/>
    <s v="Marqué végétal local"/>
    <m/>
    <m/>
    <m/>
  </r>
  <r>
    <n v="81569"/>
    <x v="130"/>
    <s v="Zone Sud Ouest"/>
    <s v="Marqué végétal local"/>
    <m/>
    <m/>
    <m/>
  </r>
  <r>
    <n v="124319"/>
    <x v="193"/>
    <s v="Massif central"/>
    <s v="Marqué végétal local"/>
    <m/>
    <m/>
    <m/>
  </r>
  <r>
    <n v="103031"/>
    <x v="187"/>
    <s v="Massif central"/>
    <s v="Marqué végétal local"/>
    <m/>
    <m/>
    <m/>
  </r>
  <r>
    <n v="116751"/>
    <x v="176"/>
    <s v="Massif central"/>
    <s v="Marqué végétal local"/>
    <m/>
    <m/>
    <m/>
  </r>
  <r>
    <n v="91886"/>
    <x v="179"/>
    <s v="Massif central"/>
    <s v="Marqué végétal local"/>
    <m/>
    <m/>
    <m/>
  </r>
  <r>
    <n v="99828"/>
    <x v="35"/>
    <s v="Massif central"/>
    <s v="Marqué végétal local"/>
    <m/>
    <m/>
    <m/>
  </r>
  <r>
    <n v="124306"/>
    <x v="148"/>
    <s v="Massif central"/>
    <s v="Marqué végétal local"/>
    <m/>
    <m/>
    <m/>
  </r>
  <r>
    <n v="139545"/>
    <x v="159"/>
    <s v="Massif central"/>
    <s v="Marqué végétal local avec restriction"/>
    <s v="Restriction taxonomique"/>
    <s v="Attention à prélever sur des individus sauvages non-hybridés, éloignés des vergers"/>
    <m/>
  </r>
  <r>
    <n v="87143"/>
    <x v="223"/>
    <s v="Massif central"/>
    <s v="Marqué végétal local"/>
    <m/>
    <m/>
    <m/>
  </r>
  <r>
    <n v="99798"/>
    <x v="805"/>
    <s v="Massif central"/>
    <s v="Marqué végétal local"/>
    <m/>
    <m/>
    <m/>
  </r>
  <r>
    <n v="120246"/>
    <x v="174"/>
    <s v="Massif central"/>
    <s v="Marqué végétal local"/>
    <m/>
    <m/>
    <m/>
  </r>
  <r>
    <n v="116142"/>
    <x v="126"/>
    <s v="Massif central"/>
    <s v="Marqué végétal local"/>
    <m/>
    <m/>
    <m/>
  </r>
  <r>
    <n v="85903"/>
    <x v="181"/>
    <s v="Massif central"/>
    <s v="Marqué végétal local"/>
    <m/>
    <m/>
    <m/>
  </r>
  <r>
    <n v="98887"/>
    <x v="143"/>
    <s v="Massif central"/>
    <s v="Marqué végétal local"/>
    <m/>
    <m/>
    <m/>
  </r>
  <r>
    <n v="120717"/>
    <x v="150"/>
    <s v="Massif central"/>
    <s v="Marqué végétal local"/>
    <m/>
    <m/>
    <m/>
  </r>
  <r>
    <n v="129087"/>
    <x v="124"/>
    <s v="Massif central"/>
    <s v="Marqué végétal local"/>
    <m/>
    <m/>
    <m/>
  </r>
  <r>
    <n v="116096"/>
    <x v="152"/>
    <s v="Massif central"/>
    <s v="Marqué végétal local"/>
    <m/>
    <m/>
    <m/>
  </r>
  <r>
    <n v="81569"/>
    <x v="130"/>
    <s v="Massif central"/>
    <s v="Marqué végétal local"/>
    <m/>
    <m/>
    <m/>
  </r>
  <r>
    <n v="609982"/>
    <x v="131"/>
    <s v="Massif central"/>
    <s v="Marqué végétal local"/>
    <m/>
    <m/>
    <m/>
  </r>
  <r>
    <n v="119977"/>
    <x v="157"/>
    <s v="Massif central"/>
    <s v="Marqué végétal local"/>
    <m/>
    <m/>
    <m/>
  </r>
  <r>
    <n v="128345"/>
    <x v="809"/>
    <s v="Massif central"/>
    <s v="Marqué végétal local avec restriction"/>
    <s v="Restriction géographique"/>
    <s v="Protection PD Dordogne"/>
    <s v="Dordogne-Périgueux"/>
  </r>
  <r>
    <n v="115156"/>
    <x v="235"/>
    <s v="Massif central"/>
    <s v="Marqué végétal local"/>
    <m/>
    <m/>
    <m/>
  </r>
  <r>
    <n v="79734"/>
    <x v="133"/>
    <s v="Massif central"/>
    <s v="Marqué végétal local"/>
    <m/>
    <m/>
    <m/>
  </r>
  <r>
    <n v="94164"/>
    <x v="175"/>
    <s v="Massif central"/>
    <s v="Marqué végétal local"/>
    <m/>
    <m/>
    <m/>
  </r>
  <r>
    <n v="119948"/>
    <x v="236"/>
    <s v="Massif central"/>
    <s v="Marqué végétal local"/>
    <m/>
    <m/>
    <m/>
  </r>
  <r>
    <n v="142020"/>
    <x v="813"/>
    <s v="Massif central"/>
    <s v="Marqué végétal local"/>
    <m/>
    <m/>
    <m/>
  </r>
  <r>
    <n v="106595"/>
    <x v="141"/>
    <s v="Massif central"/>
    <s v="Marqué végétal local"/>
    <m/>
    <m/>
    <m/>
  </r>
  <r>
    <n v="92876"/>
    <x v="127"/>
    <s v="Massif central"/>
    <s v="Marqué végétal local"/>
    <m/>
    <m/>
    <m/>
  </r>
  <r>
    <n v="119698"/>
    <x v="487"/>
    <s v="Massif central"/>
    <s v="Marqué végétal local"/>
    <m/>
    <m/>
    <m/>
  </r>
  <r>
    <n v="126628"/>
    <x v="136"/>
    <s v="Massif central"/>
    <s v="Marqué végétal local"/>
    <m/>
    <m/>
    <m/>
  </r>
  <r>
    <n v="105966"/>
    <x v="129"/>
    <s v="Massif central"/>
    <s v="Marqué végétal local"/>
    <m/>
    <m/>
    <m/>
  </r>
  <r>
    <n v="92854"/>
    <x v="166"/>
    <s v="Massif central"/>
    <s v="Marqué végétal local"/>
    <m/>
    <m/>
    <m/>
  </r>
  <r>
    <n v="117530"/>
    <x v="151"/>
    <s v="Massif central"/>
    <s v="Marqué végétal local"/>
    <m/>
    <m/>
    <m/>
  </r>
  <r>
    <n v="124346"/>
    <x v="147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116759"/>
    <x v="170"/>
    <s v="Massif central"/>
    <s v="Marqué végétal local"/>
    <m/>
    <m/>
    <m/>
  </r>
  <r>
    <n v="92606"/>
    <x v="137"/>
    <s v="Massif central"/>
    <s v="Marqué végétal local"/>
    <m/>
    <m/>
    <m/>
  </r>
  <r>
    <n v="100787"/>
    <x v="183"/>
    <s v="Massif central"/>
    <s v="Marqué végétal local"/>
    <m/>
    <m/>
    <m/>
  </r>
  <r>
    <n v="124308"/>
    <x v="138"/>
    <s v="Massif central"/>
    <s v="Marqué végétal local"/>
    <m/>
    <m/>
    <m/>
  </r>
  <r>
    <n v="521658"/>
    <x v="167"/>
    <s v="Massif central"/>
    <s v="Marqué végétal local"/>
    <m/>
    <m/>
    <m/>
  </r>
  <r>
    <n v="89200"/>
    <x v="158"/>
    <s v="Massif central"/>
    <s v="Marqué végétal local"/>
    <m/>
    <m/>
    <m/>
  </r>
  <r>
    <n v="99810"/>
    <x v="803"/>
    <s v="Massif central"/>
    <s v="Marqué végétal local"/>
    <m/>
    <m/>
    <m/>
  </r>
  <r>
    <n v="120260"/>
    <x v="168"/>
    <s v="Massif central"/>
    <s v="Marqué végétal local"/>
    <m/>
    <m/>
    <m/>
  </r>
  <r>
    <n v="116576"/>
    <x v="178"/>
    <s v="Massif central"/>
    <s v="Marqué végétal local avec restriction"/>
    <s v="Restriction géographique"/>
    <s v="Rareté"/>
    <s v="Allier-Moulins|Ardèche-Privas|Cantal-Aurillac|Loire-Saint-étienne|Haute-loire-Lepuy-en-velay|Puy-de-dôme-Clermont-ferrand|Rhône-Lyon"/>
  </r>
  <r>
    <n v="85904"/>
    <x v="234"/>
    <s v="Massif central"/>
    <s v="Marqué végétal local"/>
    <m/>
    <m/>
    <m/>
  </r>
  <r>
    <n v="98921"/>
    <x v="177"/>
    <s v="Massif central"/>
    <s v="Marqué végétal local"/>
    <m/>
    <m/>
    <m/>
  </r>
  <r>
    <n v="120189"/>
    <x v="247"/>
    <s v="Massif central"/>
    <s v="Marqué végétal local"/>
    <m/>
    <m/>
    <m/>
  </r>
  <r>
    <n v="116109"/>
    <x v="160"/>
    <s v="Massif central"/>
    <s v="Marqué végétal local"/>
    <m/>
    <m/>
    <m/>
  </r>
  <r>
    <n v="82103"/>
    <x v="149"/>
    <s v="Massif central"/>
    <s v="Marqué végétal local"/>
    <m/>
    <m/>
    <m/>
  </r>
  <r>
    <n v="97947"/>
    <x v="241"/>
    <s v="Massif central"/>
    <s v="Marqué végétal local"/>
    <m/>
    <m/>
    <m/>
  </r>
  <r>
    <n v="119991"/>
    <x v="244"/>
    <s v="Massif central"/>
    <s v="Marqué végétal local"/>
    <m/>
    <m/>
    <m/>
  </r>
  <r>
    <n v="129083"/>
    <x v="144"/>
    <s v="Massif central"/>
    <s v="Marqué végétal local"/>
    <m/>
    <m/>
    <m/>
  </r>
  <r>
    <n v="116043"/>
    <x v="173"/>
    <s v="Massif central"/>
    <s v="Marqué végétal local"/>
    <m/>
    <m/>
    <m/>
  </r>
  <r>
    <n v="79763"/>
    <x v="142"/>
    <s v="Massif central"/>
    <s v="Marqué végétal local"/>
    <m/>
    <m/>
    <m/>
  </r>
  <r>
    <n v="96667"/>
    <x v="490"/>
    <s v="Massif central"/>
    <s v="Marqué végétal local"/>
    <m/>
    <m/>
    <m/>
  </r>
  <r>
    <n v="119952"/>
    <x v="246"/>
    <s v="Massif central"/>
    <s v="Marqué végétal local"/>
    <m/>
    <m/>
    <m/>
  </r>
  <r>
    <n v="128175"/>
    <x v="134"/>
    <s v="Massif central"/>
    <s v="Marqué végétal local"/>
    <m/>
    <m/>
    <m/>
  </r>
  <r>
    <n v="107217"/>
    <x v="153"/>
    <s v="Massif central"/>
    <s v="Marqué végétal local avec restriction"/>
    <s v="Restriction taxonomique"/>
    <s v="Attention à prélever sur des individus sauvages non-hybridés, éloignés des vergers"/>
    <m/>
  </r>
  <r>
    <n v="94145"/>
    <x v="820"/>
    <s v="Massif central"/>
    <s v="Marqué végétal local"/>
    <m/>
    <m/>
    <m/>
  </r>
  <r>
    <n v="119915"/>
    <x v="165"/>
    <s v="Massif central"/>
    <s v="Marqué végétal local"/>
    <m/>
    <m/>
    <m/>
  </r>
  <r>
    <n v="126650"/>
    <x v="145"/>
    <s v="Massif central"/>
    <s v="Marqué végétal local"/>
    <m/>
    <m/>
    <m/>
  </r>
  <r>
    <n v="106581"/>
    <x v="161"/>
    <s v="Massif central"/>
    <s v="Marqué végétal local"/>
    <m/>
    <m/>
    <m/>
  </r>
  <r>
    <n v="92864"/>
    <x v="135"/>
    <s v="Massif central"/>
    <s v="Marqué végétal local"/>
    <m/>
    <m/>
    <m/>
  </r>
  <r>
    <n v="117748"/>
    <x v="494"/>
    <s v="Massif central"/>
    <s v="Marqué végétal local"/>
    <m/>
    <m/>
    <m/>
  </r>
  <r>
    <n v="126515"/>
    <x v="503"/>
    <s v="Massif central"/>
    <s v="Marqué végétal local"/>
    <m/>
    <m/>
    <m/>
  </r>
  <r>
    <n v="104397"/>
    <x v="132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117526"/>
    <x v="180"/>
    <s v="Massif central"/>
    <s v="Marqué végétal local"/>
    <m/>
    <m/>
    <m/>
  </r>
  <r>
    <n v="118865"/>
    <x v="198"/>
    <s v="Zone méditerranéenne"/>
    <s v="Marqué végétal local"/>
    <m/>
    <m/>
    <m/>
  </r>
  <r>
    <n v="98910"/>
    <x v="184"/>
    <s v="Zone méditerranéenne"/>
    <s v="Marqué végétal local"/>
    <m/>
    <m/>
    <m/>
  </r>
  <r>
    <n v="113148"/>
    <x v="196"/>
    <s v="Zone méditerranéenne"/>
    <s v="Marqué végétal local"/>
    <m/>
    <m/>
    <m/>
  </r>
  <r>
    <n v="87143"/>
    <x v="223"/>
    <s v="Zone méditerranéenne"/>
    <s v="Marqué végétal local"/>
    <m/>
    <m/>
    <m/>
  </r>
  <r>
    <n v="129092"/>
    <x v="225"/>
    <s v="Zone méditerranéenne"/>
    <s v="Marqué végétal local"/>
    <m/>
    <m/>
    <m/>
  </r>
  <r>
    <n v="117530"/>
    <x v="151"/>
    <s v="Zone méditerranéenne"/>
    <s v="Marqué végétal local"/>
    <m/>
    <m/>
    <m/>
  </r>
  <r>
    <n v="609982"/>
    <x v="131"/>
    <s v="Zone méditerranéenne"/>
    <s v="Marqué végétal local"/>
    <m/>
    <m/>
    <m/>
  </r>
  <r>
    <n v="112061"/>
    <x v="200"/>
    <s v="Zone méditerranéenne"/>
    <s v="Marqué végétal local"/>
    <m/>
    <m/>
    <m/>
  </r>
  <r>
    <n v="83481"/>
    <x v="188"/>
    <s v="Zone méditerranéenne"/>
    <s v="Marqué végétal local"/>
    <m/>
    <m/>
    <m/>
  </r>
  <r>
    <n v="128175"/>
    <x v="134"/>
    <s v="Zone méditerranéenne"/>
    <s v="Marqué végétal local"/>
    <m/>
    <m/>
    <m/>
  </r>
  <r>
    <n v="116774"/>
    <x v="206"/>
    <s v="Zone méditerranéenne"/>
    <s v="Marqué végétal local"/>
    <m/>
    <m/>
    <m/>
  </r>
  <r>
    <n v="92824"/>
    <x v="207"/>
    <s v="Zone méditerranéenne"/>
    <s v="Marqué végétal local"/>
    <m/>
    <m/>
    <m/>
  </r>
  <r>
    <n v="107217"/>
    <x v="153"/>
    <s v="Zone méditerranéenne"/>
    <s v="Marqué végétal local avec restriction"/>
    <s v="Restriction taxonomique"/>
    <s v="Attention à prélever sur des individus sauvages non-hybridés, éloignés des vergers"/>
    <m/>
  </r>
  <r>
    <n v="81569"/>
    <x v="130"/>
    <s v="Zone méditerranéenne"/>
    <s v="Marqué végétal local"/>
    <m/>
    <m/>
    <m/>
  </r>
  <r>
    <n v="126628"/>
    <x v="136"/>
    <s v="Zone méditerranéenne"/>
    <s v="Marqué végétal local"/>
    <m/>
    <m/>
    <m/>
  </r>
  <r>
    <n v="116704"/>
    <x v="189"/>
    <s v="Zone méditerranéenne"/>
    <s v="Marqué végétal local"/>
    <m/>
    <m/>
    <m/>
  </r>
  <r>
    <n v="92546"/>
    <x v="1"/>
    <s v="Zone méditerranéenne"/>
    <s v="Marqué végétal local"/>
    <m/>
    <m/>
    <m/>
  </r>
  <r>
    <n v="106581"/>
    <x v="161"/>
    <s v="Zone méditerranéenne"/>
    <s v="Marqué végétal local"/>
    <m/>
    <m/>
    <m/>
  </r>
  <r>
    <n v="79734"/>
    <x v="133"/>
    <s v="Zone méditerranéenne"/>
    <s v="Marqué végétal local"/>
    <m/>
    <m/>
    <m/>
  </r>
  <r>
    <n v="124346"/>
    <x v="147"/>
    <s v="Zone méditerranéenne"/>
    <s v="Marqué végétal local"/>
    <m/>
    <m/>
    <m/>
  </r>
  <r>
    <n v="116610"/>
    <x v="209"/>
    <s v="Zone méditerranéenne"/>
    <s v="Marqué végétal local"/>
    <m/>
    <m/>
    <m/>
  </r>
  <r>
    <n v="92521"/>
    <x v="228"/>
    <s v="Zone méditerranéenne"/>
    <s v="Marqué végétal local avec restriction"/>
    <s v="Restriction géographique"/>
    <s v="Rareté"/>
    <s v="Alpes-de-Haute-Provence-Digne-les-bains|Alpes-maritimes-Nice|Bouches-du-Rhône-Marseille|Drôme-Valence|Var-Toulon|Vaucluse-Avignon"/>
  </r>
  <r>
    <n v="106565"/>
    <x v="186"/>
    <s v="Zone méditerranéenne"/>
    <s v="Marqué végétal local"/>
    <m/>
    <m/>
    <m/>
  </r>
  <r>
    <n v="124306"/>
    <x v="148"/>
    <s v="Zone méditerranéenne"/>
    <s v="Marqué végétal local"/>
    <m/>
    <m/>
    <m/>
  </r>
  <r>
    <n v="116142"/>
    <x v="126"/>
    <s v="Zone méditerranéenne"/>
    <s v="Marqué végétal local"/>
    <m/>
    <m/>
    <m/>
  </r>
  <r>
    <n v="92497"/>
    <x v="139"/>
    <s v="Zone méditerranéenne"/>
    <s v="Marqué végétal local"/>
    <m/>
    <m/>
    <m/>
  </r>
  <r>
    <n v="105295"/>
    <x v="208"/>
    <s v="Zone méditerranéenne"/>
    <s v="Marqué végétal local"/>
    <m/>
    <m/>
    <m/>
  </r>
  <r>
    <n v="120189"/>
    <x v="247"/>
    <s v="Zone méditerranéenne"/>
    <s v="Marqué végétal local"/>
    <m/>
    <m/>
    <m/>
  </r>
  <r>
    <n v="116043"/>
    <x v="173"/>
    <s v="Zone méditerranéenne"/>
    <s v="Marqué végétal local"/>
    <m/>
    <m/>
    <m/>
  </r>
  <r>
    <n v="91715"/>
    <x v="195"/>
    <s v="Zone méditerranéenne"/>
    <s v="Marqué végétal local"/>
    <m/>
    <m/>
    <m/>
  </r>
  <r>
    <n v="119915"/>
    <x v="165"/>
    <s v="Zone méditerranéenne"/>
    <s v="Marqué végétal local"/>
    <m/>
    <m/>
    <m/>
  </r>
  <r>
    <n v="104409"/>
    <x v="210"/>
    <s v="Zone méditerranéenne"/>
    <s v="Marqué végétal local"/>
    <m/>
    <m/>
    <m/>
  </r>
  <r>
    <n v="113748"/>
    <x v="214"/>
    <s v="Zone méditerranéenne"/>
    <s v="Marqué végétal local"/>
    <m/>
    <m/>
    <m/>
  </r>
  <r>
    <n v="91684"/>
    <x v="722"/>
    <s v="Zone méditerranéenne"/>
    <s v="Marqué végétal local"/>
    <m/>
    <m/>
    <m/>
  </r>
  <r>
    <n v="118993"/>
    <x v="694"/>
    <s v="Zone méditerranéenne"/>
    <s v="Marqué végétal local"/>
    <m/>
    <m/>
    <m/>
  </r>
  <r>
    <n v="100787"/>
    <x v="183"/>
    <s v="Zone méditerranéenne"/>
    <s v="Marqué végétal local"/>
    <m/>
    <m/>
    <m/>
  </r>
  <r>
    <n v="113151"/>
    <x v="458"/>
    <s v="Zone méditerranéenne"/>
    <s v="Marqué végétal local"/>
    <m/>
    <m/>
    <m/>
  </r>
  <r>
    <n v="89468"/>
    <x v="220"/>
    <s v="Zone méditerranéenne"/>
    <s v="Marqué végétal local"/>
    <m/>
    <m/>
    <m/>
  </r>
  <r>
    <n v="118073"/>
    <x v="128"/>
    <s v="Zone méditerranéenne"/>
    <s v="Marqué végétal local"/>
    <m/>
    <m/>
    <m/>
  </r>
  <r>
    <n v="134708"/>
    <x v="954"/>
    <s v="Zone méditerranéenne"/>
    <s v="Marqué végétal local"/>
    <m/>
    <m/>
    <m/>
  </r>
  <r>
    <n v="113142"/>
    <x v="219"/>
    <s v="Zone méditerranéenne"/>
    <s v="Marqué végétal local"/>
    <m/>
    <m/>
    <m/>
  </r>
  <r>
    <n v="87051"/>
    <x v="205"/>
    <s v="Zone méditerranéenne"/>
    <s v="Marqué végétal local"/>
    <m/>
    <m/>
    <m/>
  </r>
  <r>
    <n v="129083"/>
    <x v="144"/>
    <s v="Zone méditerranéenne"/>
    <s v="Marqué végétal local"/>
    <m/>
    <m/>
    <m/>
  </r>
  <r>
    <n v="117526"/>
    <x v="180"/>
    <s v="Zone méditerranéenne"/>
    <s v="Marqué végétal local"/>
    <m/>
    <m/>
    <m/>
  </r>
  <r>
    <n v="92876"/>
    <x v="127"/>
    <s v="Zone méditerranéenne"/>
    <s v="Marqué végétal local"/>
    <m/>
    <m/>
    <m/>
  </r>
  <r>
    <n v="109186"/>
    <x v="222"/>
    <s v="Zone méditerranéenne"/>
    <s v="Marqué végétal local"/>
    <m/>
    <m/>
    <m/>
  </r>
  <r>
    <n v="82103"/>
    <x v="149"/>
    <s v="Zone méditerranéenne"/>
    <s v="Marqué végétal local"/>
    <m/>
    <m/>
    <m/>
  </r>
  <r>
    <n v="126650"/>
    <x v="145"/>
    <s v="Zone méditerranéenne"/>
    <s v="Marqué végétal local"/>
    <m/>
    <m/>
    <m/>
  </r>
  <r>
    <n v="116751"/>
    <x v="176"/>
    <s v="Zone méditerranéenne"/>
    <s v="Marqué végétal local"/>
    <m/>
    <m/>
    <m/>
  </r>
  <r>
    <n v="92606"/>
    <x v="137"/>
    <s v="Zone méditerranéenne"/>
    <s v="Marqué végétal local"/>
    <m/>
    <m/>
    <m/>
  </r>
  <r>
    <n v="106595"/>
    <x v="141"/>
    <s v="Zone méditerranéenne"/>
    <s v="Marqué végétal local"/>
    <m/>
    <m/>
    <m/>
  </r>
  <r>
    <n v="79763"/>
    <x v="142"/>
    <s v="Zone méditerranéenne"/>
    <s v="Marqué végétal local"/>
    <m/>
    <m/>
    <m/>
  </r>
  <r>
    <n v="125426"/>
    <x v="192"/>
    <s v="Zone méditerranéenne"/>
    <s v="Marqué végétal local"/>
    <m/>
    <m/>
    <m/>
  </r>
  <r>
    <n v="116672"/>
    <x v="227"/>
    <s v="Zone méditerranéenne"/>
    <s v="Marqué végétal local"/>
    <m/>
    <m/>
    <m/>
  </r>
  <r>
    <n v="92527"/>
    <x v="317"/>
    <s v="Zone méditerranéenne"/>
    <s v="Marqué végétal local"/>
    <m/>
    <m/>
    <m/>
  </r>
  <r>
    <n v="106570"/>
    <x v="204"/>
    <s v="Zone méditerranéenne"/>
    <s v="Marqué végétal local"/>
    <m/>
    <m/>
    <m/>
  </r>
  <r>
    <n v="124319"/>
    <x v="193"/>
    <s v="Zone méditerranéenne"/>
    <s v="Marqué végétal local"/>
    <m/>
    <m/>
    <m/>
  </r>
  <r>
    <n v="139545"/>
    <x v="159"/>
    <s v="Zone méditerranéenne"/>
    <s v="Marqué végétal local"/>
    <m/>
    <m/>
    <m/>
  </r>
  <r>
    <n v="133432"/>
    <x v="556"/>
    <s v="Zone méditerranéenne"/>
    <s v="Marqué végétal local"/>
    <m/>
    <m/>
    <m/>
  </r>
  <r>
    <n v="105966"/>
    <x v="129"/>
    <s v="Zone méditerranéenne"/>
    <s v="Marqué végétal local"/>
    <m/>
    <m/>
    <m/>
  </r>
  <r>
    <n v="120717"/>
    <x v="150"/>
    <s v="Zone méditerranéenne"/>
    <s v="Marqué végétal local"/>
    <m/>
    <m/>
    <m/>
  </r>
  <r>
    <n v="116096"/>
    <x v="152"/>
    <s v="Zone méditerranéenne"/>
    <s v="Marqué végétal local"/>
    <m/>
    <m/>
    <m/>
  </r>
  <r>
    <n v="92196"/>
    <x v="211"/>
    <s v="Zone méditerranéenne"/>
    <s v="Marqué végétal local"/>
    <m/>
    <m/>
    <m/>
  </r>
  <r>
    <n v="119977"/>
    <x v="157"/>
    <s v="Zone méditerranéenne"/>
    <s v="Marqué végétal local"/>
    <m/>
    <m/>
    <m/>
  </r>
  <r>
    <n v="104410"/>
    <x v="229"/>
    <s v="Zone méditerranéenne"/>
    <s v="Marqué végétal local"/>
    <m/>
    <m/>
    <m/>
  </r>
  <r>
    <n v="115110"/>
    <x v="696"/>
    <s v="Zone méditerranéenne"/>
    <s v="Marqué végétal local"/>
    <m/>
    <m/>
    <m/>
  </r>
  <r>
    <n v="91692"/>
    <x v="217"/>
    <s v="Zone méditerranéenne"/>
    <s v="Marqué végétal local"/>
    <m/>
    <m/>
    <m/>
  </r>
  <r>
    <n v="119373"/>
    <x v="693"/>
    <s v="Zone méditerranéenne"/>
    <s v="Marqué végétal local"/>
    <m/>
    <m/>
    <m/>
  </r>
  <r>
    <n v="104397"/>
    <x v="132"/>
    <s v="Zone méditerranéenne"/>
    <s v="Marqué végétal local"/>
    <m/>
    <m/>
    <m/>
  </r>
  <r>
    <n v="113744"/>
    <x v="194"/>
    <s v="Zone méditerranéenne"/>
    <s v="Marqué végétal local"/>
    <m/>
    <m/>
    <m/>
  </r>
  <r>
    <n v="91630"/>
    <x v="197"/>
    <s v="Zone méditerranéenne"/>
    <s v="Marqué végétal local"/>
    <m/>
    <m/>
    <m/>
  </r>
  <r>
    <n v="105966"/>
    <x v="129"/>
    <s v="Massif central"/>
    <s v="Marqué végétal local"/>
    <m/>
    <m/>
    <m/>
  </r>
  <r>
    <n v="92606"/>
    <x v="137"/>
    <s v="Massif central"/>
    <s v="Marqué végétal local"/>
    <m/>
    <m/>
    <m/>
  </r>
  <r>
    <n v="79734"/>
    <x v="133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81569"/>
    <x v="130"/>
    <s v="Massif central"/>
    <s v="Marqué végétal local"/>
    <m/>
    <m/>
    <m/>
  </r>
  <r>
    <n v="116142"/>
    <x v="126"/>
    <s v="Massif central"/>
    <s v="Marqué végétal local"/>
    <m/>
    <m/>
    <m/>
  </r>
  <r>
    <n v="609982"/>
    <x v="131"/>
    <s v="Massif central"/>
    <s v="Marqué végétal local"/>
    <m/>
    <m/>
    <m/>
  </r>
  <r>
    <n v="118073"/>
    <x v="128"/>
    <s v="Massif central"/>
    <s v="Marqué végétal local"/>
    <m/>
    <m/>
    <m/>
  </r>
  <r>
    <n v="89200"/>
    <x v="158"/>
    <s v="Massif central"/>
    <s v="Marqué végétal local"/>
    <m/>
    <m/>
    <m/>
  </r>
  <r>
    <n v="92876"/>
    <x v="127"/>
    <s v="Massif central"/>
    <s v="Marqué végétal local"/>
    <m/>
    <m/>
    <m/>
  </r>
  <r>
    <n v="120720"/>
    <x v="140"/>
    <s v="Massif central"/>
    <s v="Marqué végétal local"/>
    <m/>
    <m/>
    <m/>
  </r>
  <r>
    <n v="92501"/>
    <x v="125"/>
    <s v="Massif central"/>
    <s v="Marqué végétal local avec restriction"/>
    <s v="Restriction taxonomique"/>
    <s v="Uniquement ssp. sanguinea"/>
    <m/>
  </r>
  <r>
    <n v="92876"/>
    <x v="127"/>
    <s v="Massif central"/>
    <s v="Marqué végétal local"/>
    <m/>
    <m/>
    <m/>
  </r>
  <r>
    <n v="105966"/>
    <x v="129"/>
    <s v="Massif central"/>
    <s v="Marqué végétal local"/>
    <m/>
    <m/>
    <m/>
  </r>
  <r>
    <n v="118073"/>
    <x v="128"/>
    <s v="Massif central"/>
    <s v="Marqué végétal local"/>
    <m/>
    <m/>
    <m/>
  </r>
  <r>
    <n v="116142"/>
    <x v="126"/>
    <s v="Massif central"/>
    <s v="Marqué végétal local"/>
    <m/>
    <m/>
    <m/>
  </r>
  <r>
    <n v="98921"/>
    <x v="177"/>
    <s v="Massif central"/>
    <s v="Marqué végétal local"/>
    <m/>
    <m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609982"/>
    <x v="131"/>
    <s v="Bassin parisien sud"/>
    <s v="Marqué végétal local"/>
    <m/>
    <m/>
    <m/>
  </r>
  <r>
    <n v="116096"/>
    <x v="152"/>
    <s v="Bassin parisien sud"/>
    <s v="Marqué végétal local"/>
    <m/>
    <m/>
    <m/>
  </r>
  <r>
    <n v="79734"/>
    <x v="133"/>
    <s v="Bassin parisien sud"/>
    <s v="Marqué végétal local"/>
    <m/>
    <m/>
    <m/>
  </r>
  <r>
    <n v="81569"/>
    <x v="130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94164"/>
    <x v="175"/>
    <s v="Bassin parisien sud"/>
    <s v="Marqué végétal local"/>
    <m/>
    <m/>
    <m/>
  </r>
  <r>
    <n v="92876"/>
    <x v="127"/>
    <s v="Bassin parisien sud"/>
    <s v="Marqué végétal local"/>
    <m/>
    <m/>
    <m/>
  </r>
  <r>
    <n v="92606"/>
    <x v="137"/>
    <s v="Bassin parisien sud"/>
    <s v="Marqué végétal local"/>
    <m/>
    <m/>
    <m/>
  </r>
  <r>
    <n v="124319"/>
    <x v="193"/>
    <s v="Bassin parisien sud"/>
    <s v="Marqué végétal local"/>
    <m/>
    <m/>
    <m/>
  </r>
  <r>
    <n v="105966"/>
    <x v="129"/>
    <s v="Bassin parisien sud"/>
    <s v="Marqué végétal local"/>
    <m/>
    <m/>
    <m/>
  </r>
  <r>
    <n v="116142"/>
    <x v="126"/>
    <s v="Bassin parisien sud"/>
    <s v="Marqué végétal local"/>
    <m/>
    <m/>
    <m/>
  </r>
  <r>
    <n v="104397"/>
    <x v="132"/>
    <s v="Bassin parisien sud"/>
    <s v="Marqué végétal local"/>
    <m/>
    <m/>
    <m/>
  </r>
  <r>
    <n v="129083"/>
    <x v="144"/>
    <s v="Bassin parisien sud"/>
    <s v="Marqué végétal local"/>
    <m/>
    <m/>
    <m/>
  </r>
  <r>
    <n v="98921"/>
    <x v="177"/>
    <s v="Bassin parisien sud"/>
    <s v="Marqué végétal local"/>
    <m/>
    <m/>
    <m/>
  </r>
  <r>
    <n v="92864"/>
    <x v="135"/>
    <s v="Bassin parisien sud"/>
    <s v="Marqué végétal local"/>
    <m/>
    <m/>
    <m/>
  </r>
  <r>
    <n v="118073"/>
    <x v="128"/>
    <s v="Bassin parisien sud"/>
    <s v="Marqué végétal local"/>
    <m/>
    <m/>
    <m/>
  </r>
  <r>
    <n v="521658"/>
    <x v="167"/>
    <s v="Bassin parisien sud"/>
    <s v="Marqué végétal local"/>
    <m/>
    <m/>
    <m/>
  </r>
  <r>
    <n v="89200"/>
    <x v="158"/>
    <s v="Bassin parisien sud"/>
    <s v="Marqué végétal local"/>
    <m/>
    <m/>
    <m/>
  </r>
  <r>
    <n v="106595"/>
    <x v="141"/>
    <s v="Bassin parisien sud"/>
    <s v="Marqué végétal local"/>
    <m/>
    <m/>
    <m/>
  </r>
  <r>
    <n v="124346"/>
    <x v="147"/>
    <s v="Bassin parisien sud"/>
    <s v="Marqué végétal local"/>
    <m/>
    <m/>
    <m/>
  </r>
  <r>
    <n v="100787"/>
    <x v="183"/>
    <s v="Bassin parisien sud"/>
    <s v="Marqué végétal local avec restriction"/>
    <s v="Restriction taxonomique"/>
    <s v="Attention à ne pas prélever sur des cultivars ou des espèces proches"/>
    <m/>
  </r>
  <r>
    <n v="120717"/>
    <x v="150"/>
    <s v="Bassin parisien sud"/>
    <s v="Marqué végétal local"/>
    <m/>
    <m/>
    <m/>
  </r>
  <r>
    <n v="117530"/>
    <x v="151"/>
    <s v="Bassin parisien sud"/>
    <s v="Marqué végétal local"/>
    <m/>
    <m/>
    <m/>
  </r>
  <r>
    <n v="92864"/>
    <x v="135"/>
    <s v="Bassin parisien nord"/>
    <s v="Marqué végétal local"/>
    <m/>
    <m/>
    <m/>
  </r>
  <r>
    <n v="124308"/>
    <x v="138"/>
    <s v="Bassin parisien nord"/>
    <s v="Marqué végétal local"/>
    <m/>
    <m/>
    <m/>
  </r>
  <r>
    <n v="107217"/>
    <x v="153"/>
    <s v="Bassin parisien nord"/>
    <s v="Marqué végétal local avec restriction"/>
    <s v="Restriction géographique"/>
    <s v="Statut liste rouge VU Nord-Pas-de-Calais et attention à prélever sur des individus sauvages non-hybridés, éloignés des vergers"/>
    <s v="Nord-Lille|Pas-de-calais-Arras"/>
  </r>
  <r>
    <n v="128175"/>
    <x v="134"/>
    <s v="Bassin parisien nord"/>
    <s v="Marqué végétal local"/>
    <m/>
    <m/>
    <m/>
  </r>
  <r>
    <n v="120717"/>
    <x v="150"/>
    <s v="Bassin parisien nord"/>
    <s v="Marqué végétal local"/>
    <m/>
    <m/>
    <m/>
  </r>
  <r>
    <n v="92501"/>
    <x v="125"/>
    <s v="Bassin parisien nord"/>
    <s v="Marqué végétal local avec restriction"/>
    <s v="Restriction taxonomique"/>
    <s v="Uniquement ssp. sanguinea"/>
    <m/>
  </r>
  <r>
    <n v="609982"/>
    <x v="131"/>
    <s v="Bassin parisien nord"/>
    <s v="Marqué végétal local"/>
    <m/>
    <m/>
    <m/>
  </r>
  <r>
    <n v="89200"/>
    <x v="158"/>
    <s v="Bassin parisien nord"/>
    <s v="Marqué végétal local"/>
    <m/>
    <m/>
    <m/>
  </r>
  <r>
    <n v="92876"/>
    <x v="127"/>
    <s v="Bassin parisien nord"/>
    <s v="Marqué végétal local"/>
    <m/>
    <m/>
    <m/>
  </r>
  <r>
    <n v="129087"/>
    <x v="124"/>
    <s v="Bassin parisien nord"/>
    <s v="Marqué végétal local"/>
    <m/>
    <m/>
    <m/>
  </r>
  <r>
    <n v="116142"/>
    <x v="126"/>
    <s v="Bassin parisien nord"/>
    <s v="Marqué végétal local"/>
    <m/>
    <m/>
    <m/>
  </r>
  <r>
    <n v="139545"/>
    <x v="159"/>
    <s v="Bassin parisien nord"/>
    <s v="Marqué végétal local"/>
    <m/>
    <m/>
    <m/>
  </r>
  <r>
    <n v="92854"/>
    <x v="166"/>
    <s v="Bassin parisien nord"/>
    <s v="Marqué végétal local"/>
    <m/>
    <m/>
    <m/>
  </r>
  <r>
    <n v="103514"/>
    <x v="154"/>
    <s v="Bassin parisien nord"/>
    <s v="Marqué végétal local"/>
    <m/>
    <m/>
    <m/>
  </r>
  <r>
    <n v="116043"/>
    <x v="173"/>
    <s v="Bassin parisien nord"/>
    <s v="Marqué végétal local"/>
    <m/>
    <m/>
    <m/>
  </r>
  <r>
    <n v="116751"/>
    <x v="176"/>
    <s v="Bassin parisien nord"/>
    <s v="Non éligible à la marque"/>
    <s v="Espèce rare dans la région d'origine"/>
    <m/>
    <m/>
  </r>
  <r>
    <n v="92606"/>
    <x v="137"/>
    <s v="Bassin parisien nord"/>
    <s v="Marqué végétal local"/>
    <m/>
    <m/>
    <m/>
  </r>
  <r>
    <n v="98887"/>
    <x v="143"/>
    <s v="Bassin parisien nord"/>
    <s v="Marqué végétal local"/>
    <m/>
    <m/>
    <m/>
  </r>
  <r>
    <n v="129087"/>
    <x v="124"/>
    <s v="Massif armoricain"/>
    <s v="Marqué végétal local"/>
    <m/>
    <m/>
    <m/>
  </r>
  <r>
    <n v="116142"/>
    <x v="126"/>
    <s v="Massif armoricain"/>
    <s v="Marqué végétal local"/>
    <m/>
    <m/>
    <m/>
  </r>
  <r>
    <n v="139545"/>
    <x v="159"/>
    <s v="Massif armoricain"/>
    <s v="Marqué végétal local avec restriction"/>
    <s v="Restriction taxonomique"/>
    <s v="Attention à prélever sur des individus sauvages non-hybridés, éloignés des vergers"/>
    <m/>
  </r>
  <r>
    <n v="92854"/>
    <x v="166"/>
    <s v="Massif armoricain"/>
    <s v="Marqué végétal local"/>
    <m/>
    <m/>
    <m/>
  </r>
  <r>
    <n v="103514"/>
    <x v="154"/>
    <s v="Massif armoricain"/>
    <s v="Marqué végétal local"/>
    <m/>
    <m/>
    <m/>
  </r>
  <r>
    <n v="116043"/>
    <x v="173"/>
    <s v="Massif armoricain"/>
    <s v="Marqué végétal local"/>
    <m/>
    <m/>
    <m/>
  </r>
  <r>
    <n v="116751"/>
    <x v="176"/>
    <s v="Massif armoricain"/>
    <s v="Non éligible à la marque"/>
    <s v="Indigénat"/>
    <s v="Non indigène"/>
    <m/>
  </r>
  <r>
    <n v="92606"/>
    <x v="137"/>
    <s v="Massif armoricain"/>
    <s v="Marqué végétal local"/>
    <m/>
    <m/>
    <m/>
  </r>
  <r>
    <n v="98887"/>
    <x v="143"/>
    <s v="Massif armoricain"/>
    <s v="Marqué végétal local"/>
    <m/>
    <m/>
    <m/>
  </r>
  <r>
    <n v="92864"/>
    <x v="135"/>
    <s v="Massif armoricain"/>
    <s v="Marqué végétal local"/>
    <m/>
    <m/>
    <m/>
  </r>
  <r>
    <n v="124308"/>
    <x v="138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28175"/>
    <x v="134"/>
    <s v="Massif armoricain"/>
    <s v="Marqué végétal local"/>
    <m/>
    <m/>
    <m/>
  </r>
  <r>
    <n v="120717"/>
    <x v="150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609982"/>
    <x v="131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92876"/>
    <x v="127"/>
    <s v="Massif armoricain"/>
    <s v="Marqué végétal local"/>
    <m/>
    <m/>
    <m/>
  </r>
  <r>
    <n v="92606"/>
    <x v="137"/>
    <s v="Bassin parisien nord"/>
    <s v="Marqué végétal local"/>
    <m/>
    <m/>
    <m/>
  </r>
  <r>
    <n v="89200"/>
    <x v="158"/>
    <s v="Bassin parisien nord"/>
    <s v="Marqué végétal local"/>
    <m/>
    <m/>
    <m/>
  </r>
  <r>
    <n v="116142"/>
    <x v="126"/>
    <s v="Bassin parisien nord"/>
    <s v="Marqué végétal local"/>
    <m/>
    <m/>
    <m/>
  </r>
  <r>
    <n v="120717"/>
    <x v="150"/>
    <s v="Bassin parisien nord"/>
    <s v="Marqué végétal local"/>
    <m/>
    <m/>
    <m/>
  </r>
  <r>
    <n v="79734"/>
    <x v="133"/>
    <s v="Bassin parisien nord"/>
    <s v="Marqué végétal local"/>
    <m/>
    <m/>
    <m/>
  </r>
  <r>
    <n v="92876"/>
    <x v="127"/>
    <s v="Bassin parisien nord"/>
    <s v="Marqué végétal local"/>
    <m/>
    <m/>
    <m/>
  </r>
  <r>
    <n v="107217"/>
    <x v="153"/>
    <s v="Zone Sud Ouest"/>
    <s v="Marqué végétal local"/>
    <m/>
    <m/>
    <m/>
  </r>
  <r>
    <n v="129087"/>
    <x v="124"/>
    <s v="Zone Sud Ouest"/>
    <s v="Marqué végétal local"/>
    <m/>
    <m/>
    <m/>
  </r>
  <r>
    <n v="116774"/>
    <x v="206"/>
    <s v="Zone Sud Ouest"/>
    <s v="Marqué végétal local avec restriction"/>
    <s v="Restriction géographique"/>
    <s v="Rareté"/>
    <s v="Charente-Angoulême|Charente-maritime-Larochelle|Dordogne-Périgueux|Deux-sèvres-Niort|Vienne-Poitiers"/>
  </r>
  <r>
    <n v="117530"/>
    <x v="151"/>
    <s v="Zone Sud Ouest"/>
    <s v="Marqué végétal local"/>
    <m/>
    <m/>
    <m/>
  </r>
  <r>
    <n v="116043"/>
    <x v="173"/>
    <s v="Zone Sud Ouest"/>
    <s v="Marqué végétal local"/>
    <m/>
    <m/>
    <m/>
  </r>
  <r>
    <n v="609982"/>
    <x v="131"/>
    <s v="Zone Sud Ouest"/>
    <s v="Marqué végétal local"/>
    <m/>
    <m/>
    <m/>
  </r>
  <r>
    <n v="94164"/>
    <x v="175"/>
    <s v="Zone Sud Ouest"/>
    <s v="Marqué végétal local"/>
    <m/>
    <m/>
    <m/>
  </r>
  <r>
    <n v="116576"/>
    <x v="178"/>
    <s v="Zone Sud Ouest"/>
    <s v="Marqué végétal local"/>
    <m/>
    <m/>
    <m/>
  </r>
  <r>
    <n v="105966"/>
    <x v="129"/>
    <s v="Zone Sud Ouest"/>
    <s v="Marqué végétal local"/>
    <m/>
    <m/>
    <m/>
  </r>
  <r>
    <n v="83481"/>
    <x v="188"/>
    <s v="Zone Sud Ouest"/>
    <s v="Marqué végétal local"/>
    <m/>
    <m/>
    <m/>
  </r>
  <r>
    <n v="116142"/>
    <x v="126"/>
    <s v="Zone Sud Ouest"/>
    <s v="Marqué végétal local"/>
    <m/>
    <m/>
    <m/>
  </r>
  <r>
    <n v="98921"/>
    <x v="177"/>
    <s v="Zone Sud Ouest"/>
    <s v="Marqué végétal local"/>
    <m/>
    <m/>
    <m/>
  </r>
  <r>
    <n v="133432"/>
    <x v="556"/>
    <s v="Zone Sud Ouest"/>
    <s v="Marqué végétal local avec restriction"/>
    <s v="Restriction taxonomique"/>
    <s v="uniquement sous espèce sanguinea"/>
    <m/>
  </r>
  <r>
    <n v="118073"/>
    <x v="128"/>
    <s v="Zone Sud Ouest"/>
    <s v="Marqué végétal local"/>
    <m/>
    <m/>
    <m/>
  </r>
  <r>
    <n v="128114"/>
    <x v="190"/>
    <s v="Zone Sud Ouest"/>
    <s v="Marqué végétal local"/>
    <m/>
    <m/>
    <m/>
  </r>
  <r>
    <n v="128175"/>
    <x v="134"/>
    <s v="Zone Sud Ouest"/>
    <s v="Marqué végétal local"/>
    <m/>
    <m/>
    <m/>
  </r>
  <r>
    <n v="89200"/>
    <x v="158"/>
    <s v="Zone Sud Ouest"/>
    <s v="Marqué végétal local"/>
    <m/>
    <m/>
    <m/>
  </r>
  <r>
    <n v="103514"/>
    <x v="154"/>
    <s v="Zone Sud Ouest"/>
    <s v="Marqué végétal local"/>
    <m/>
    <m/>
    <m/>
  </r>
  <r>
    <n v="119977"/>
    <x v="157"/>
    <s v="Zone Sud Ouest"/>
    <s v="Marqué végétal local"/>
    <m/>
    <m/>
    <m/>
  </r>
  <r>
    <n v="98887"/>
    <x v="143"/>
    <s v="Zone Sud Ouest"/>
    <s v="Marqué végétal local"/>
    <m/>
    <m/>
    <m/>
  </r>
  <r>
    <n v="124346"/>
    <x v="147"/>
    <s v="Zone Sud Ouest"/>
    <s v="Marqué végétal local"/>
    <m/>
    <m/>
    <m/>
  </r>
  <r>
    <n v="92854"/>
    <x v="166"/>
    <s v="Zone Sud Ouest"/>
    <s v="Marqué végétal local"/>
    <m/>
    <m/>
    <m/>
  </r>
  <r>
    <n v="120717"/>
    <x v="150"/>
    <s v="Zone Sud Ouest"/>
    <s v="Marqué végétal local"/>
    <m/>
    <m/>
    <m/>
  </r>
  <r>
    <n v="92606"/>
    <x v="137"/>
    <s v="Zone Sud Ouest"/>
    <s v="Marqué végétal local"/>
    <m/>
    <m/>
    <m/>
  </r>
  <r>
    <n v="79734"/>
    <x v="133"/>
    <s v="Zone Sud Ouest"/>
    <s v="Marqué végétal local"/>
    <m/>
    <m/>
    <m/>
  </r>
  <r>
    <n v="92876"/>
    <x v="127"/>
    <s v="Zone Sud Ouest"/>
    <s v="Marqué végétal local"/>
    <m/>
    <m/>
    <m/>
  </r>
  <r>
    <n v="79734"/>
    <x v="133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89200"/>
    <x v="158"/>
    <s v="Zone Sud Ouest"/>
    <s v="Marqué végétal local"/>
    <m/>
    <m/>
    <m/>
  </r>
  <r>
    <n v="124346"/>
    <x v="147"/>
    <s v="Zone Sud Ouest"/>
    <s v="Marqué végétal local"/>
    <m/>
    <m/>
    <m/>
  </r>
  <r>
    <n v="98887"/>
    <x v="143"/>
    <s v="Zone Sud Ouest"/>
    <s v="Marqué végétal local"/>
    <m/>
    <m/>
    <m/>
  </r>
  <r>
    <n v="81569"/>
    <x v="130"/>
    <s v="Zone Sud Ouest"/>
    <s v="Marqué végétal local"/>
    <m/>
    <m/>
    <m/>
  </r>
  <r>
    <n v="116142"/>
    <x v="126"/>
    <s v="Zone Sud Ouest"/>
    <s v="Marqué végétal local"/>
    <m/>
    <m/>
    <m/>
  </r>
  <r>
    <n v="609982"/>
    <x v="131"/>
    <s v="Zone Sud Ouest"/>
    <s v="Marqué végétal local"/>
    <m/>
    <m/>
    <m/>
  </r>
  <r>
    <n v="118073"/>
    <x v="128"/>
    <s v="Zone Sud Ouest"/>
    <s v="Marqué végétal local"/>
    <m/>
    <m/>
    <m/>
  </r>
  <r>
    <n v="116759"/>
    <x v="170"/>
    <s v="Zone Sud Ouest"/>
    <s v="Marqué végétal local"/>
    <m/>
    <m/>
    <m/>
  </r>
  <r>
    <n v="92876"/>
    <x v="127"/>
    <s v="Zone Sud Ouest"/>
    <s v="Marqué végétal local"/>
    <m/>
    <m/>
    <m/>
  </r>
  <r>
    <n v="98921"/>
    <x v="177"/>
    <s v="Zone Sud Ouest"/>
    <s v="Marqué végétal local"/>
    <m/>
    <m/>
    <m/>
  </r>
  <r>
    <n v="92854"/>
    <x v="166"/>
    <s v="Zone Sud Ouest"/>
    <s v="Marqué végétal local"/>
    <m/>
    <m/>
    <m/>
  </r>
  <r>
    <n v="105966"/>
    <x v="129"/>
    <s v="Zone Sud Ouest"/>
    <s v="Marqué végétal local"/>
    <m/>
    <m/>
    <m/>
  </r>
  <r>
    <n v="103514"/>
    <x v="154"/>
    <s v="Zone Sud Ouest"/>
    <s v="Marqué végétal local"/>
    <m/>
    <m/>
    <m/>
  </r>
  <r>
    <n v="103772"/>
    <x v="313"/>
    <s v="Massif central"/>
    <s v="Marqué végétal local"/>
    <m/>
    <m/>
    <m/>
  </r>
  <r>
    <n v="123522"/>
    <x v="78"/>
    <s v="Massif central"/>
    <s v="Marqué végétal local"/>
    <m/>
    <m/>
    <m/>
  </r>
  <r>
    <n v="100225"/>
    <x v="392"/>
    <s v="Massif central"/>
    <s v="Marqué végétal local"/>
    <m/>
    <m/>
    <m/>
  </r>
  <r>
    <n v="121065"/>
    <x v="676"/>
    <s v="Massif central"/>
    <s v="Marqué végétal local"/>
    <m/>
    <m/>
    <m/>
  </r>
  <r>
    <n v="99473"/>
    <x v="87"/>
    <s v="Massif central"/>
    <s v="Marqué végétal local"/>
    <m/>
    <m/>
    <m/>
  </r>
  <r>
    <n v="120758"/>
    <x v="6"/>
    <s v="Massif central"/>
    <s v="Marqué végétal local avec restriction"/>
    <s v="Restriction géographique"/>
    <s v="Rareté"/>
    <s v="Tarn-Albi"/>
  </r>
  <r>
    <n v="97434"/>
    <x v="48"/>
    <s v="Massif central"/>
    <s v="Marqué végétal local"/>
    <m/>
    <m/>
    <m/>
  </r>
  <r>
    <n v="120685"/>
    <x v="85"/>
    <s v="Massif central"/>
    <s v="Marqué végétal local"/>
    <m/>
    <m/>
    <m/>
  </r>
  <r>
    <n v="94959"/>
    <x v="535"/>
    <s v="Massif central"/>
    <s v="Marqué végétal local"/>
    <m/>
    <m/>
    <m/>
  </r>
  <r>
    <n v="107318"/>
    <x v="108"/>
    <s v="Massif central"/>
    <s v="Marqué végétal local"/>
    <m/>
    <m/>
    <m/>
  </r>
  <r>
    <n v="81295"/>
    <x v="289"/>
    <s v="Massif central"/>
    <s v="Marqué végétal local"/>
    <m/>
    <m/>
    <m/>
  </r>
  <r>
    <n v="107117"/>
    <x v="109"/>
    <s v="Massif central"/>
    <s v="Marqué végétal local"/>
    <m/>
    <m/>
    <m/>
  </r>
  <r>
    <n v="79921"/>
    <x v="10"/>
    <s v="Massif central"/>
    <s v="Marqué végétal local avec restriction"/>
    <s v="Restriction géographique"/>
    <s v="Rareté"/>
    <s v="Aveyron-Rodez|Tarn-Albi"/>
  </r>
  <r>
    <n v="105795"/>
    <x v="65"/>
    <s v="Massif central"/>
    <s v="Marqué végétal local"/>
    <m/>
    <m/>
    <m/>
  </r>
  <r>
    <n v="106234"/>
    <x v="95"/>
    <s v="Massif central"/>
    <s v="Marqué végétal local"/>
    <m/>
    <m/>
    <m/>
  </r>
  <r>
    <n v="125295"/>
    <x v="86"/>
    <s v="Massif central"/>
    <s v="Marqué végétal local"/>
    <m/>
    <m/>
    <m/>
  </r>
  <r>
    <n v="104516"/>
    <x v="113"/>
    <s v="Massif central"/>
    <s v="Marqué végétal local"/>
    <m/>
    <m/>
    <m/>
  </r>
  <r>
    <n v="123683"/>
    <x v="111"/>
    <s v="Massif central"/>
    <s v="Marqué végétal local"/>
    <m/>
    <m/>
    <m/>
  </r>
  <r>
    <n v="103316"/>
    <x v="71"/>
    <s v="Massif central"/>
    <s v="Marqué végétal local"/>
    <m/>
    <m/>
    <m/>
  </r>
  <r>
    <n v="123471"/>
    <x v="47"/>
    <s v="Massif central"/>
    <s v="Marqué végétal local"/>
    <m/>
    <m/>
    <m/>
  </r>
  <r>
    <n v="99582"/>
    <x v="32"/>
    <s v="Massif central"/>
    <s v="Marqué végétal local"/>
    <m/>
    <m/>
    <m/>
  </r>
  <r>
    <n v="120824"/>
    <x v="269"/>
    <s v="Massif central"/>
    <s v="Marqué végétal local"/>
    <m/>
    <m/>
    <m/>
  </r>
  <r>
    <n v="98717"/>
    <x v="116"/>
    <s v="Massif central"/>
    <s v="Marqué végétal local"/>
    <m/>
    <m/>
    <m/>
  </r>
  <r>
    <n v="115789"/>
    <x v="70"/>
    <s v="Massif central"/>
    <s v="Marqué végétal local"/>
    <m/>
    <m/>
    <m/>
  </r>
  <r>
    <n v="95793"/>
    <x v="84"/>
    <s v="Massif central"/>
    <s v="Marqué végétal local"/>
    <m/>
    <m/>
    <m/>
  </r>
  <r>
    <n v="111289"/>
    <x v="0"/>
    <s v="Massif central"/>
    <s v="Marqué végétal local"/>
    <m/>
    <m/>
    <m/>
  </r>
  <r>
    <n v="89619"/>
    <x v="99"/>
    <s v="Massif central"/>
    <s v="Marqué végétal local"/>
    <m/>
    <m/>
    <m/>
  </r>
  <r>
    <n v="107282"/>
    <x v="98"/>
    <s v="Massif central"/>
    <s v="Marqué végétal local"/>
    <m/>
    <m/>
    <m/>
  </r>
  <r>
    <n v="80410"/>
    <x v="9"/>
    <s v="Massif central"/>
    <s v="Marqué végétal local"/>
    <m/>
    <m/>
    <m/>
  </r>
  <r>
    <n v="107090"/>
    <x v="287"/>
    <s v="Massif central"/>
    <s v="Marqué végétal local"/>
    <m/>
    <m/>
    <m/>
  </r>
  <r>
    <n v="128419"/>
    <x v="540"/>
    <s v="Massif central"/>
    <s v="Marqué végétal local"/>
    <m/>
    <m/>
    <m/>
  </r>
  <r>
    <n v="79908"/>
    <x v="61"/>
    <s v="Massif central"/>
    <s v="Marqué végétal local"/>
    <m/>
    <m/>
    <m/>
  </r>
  <r>
    <n v="106213"/>
    <x v="604"/>
    <s v="Massif central"/>
    <s v="Marqué végétal local"/>
    <m/>
    <m/>
    <m/>
  </r>
  <r>
    <n v="85852"/>
    <x v="114"/>
    <s v="Massif central"/>
    <s v="Marqué végétal local"/>
    <m/>
    <m/>
    <m/>
  </r>
  <r>
    <n v="111289"/>
    <x v="0"/>
    <s v="Bassin parisien nord"/>
    <s v="Marqué végétal local"/>
    <m/>
    <m/>
    <m/>
  </r>
  <r>
    <n v="86490"/>
    <x v="5"/>
    <s v="Bassin parisien nord"/>
    <s v="Marqué végétal local"/>
    <m/>
    <m/>
    <m/>
  </r>
  <r>
    <n v="79908"/>
    <x v="61"/>
    <s v="Bassin parisien nord"/>
    <s v="Marqué végétal local"/>
    <m/>
    <m/>
    <m/>
  </r>
  <r>
    <n v="103316"/>
    <x v="71"/>
    <s v="Bassin parisien nord"/>
    <s v="Marqué végétal local"/>
    <m/>
    <m/>
    <m/>
  </r>
  <r>
    <n v="129087"/>
    <x v="124"/>
    <s v="Massif central"/>
    <s v="Marqué végétal local"/>
    <m/>
    <m/>
    <m/>
  </r>
  <r>
    <n v="116043"/>
    <x v="173"/>
    <s v="Massif central"/>
    <s v="Marqué végétal local"/>
    <m/>
    <m/>
    <m/>
  </r>
  <r>
    <n v="609982"/>
    <x v="131"/>
    <s v="Massif central"/>
    <s v="Marqué végétal local"/>
    <m/>
    <m/>
    <m/>
  </r>
  <r>
    <n v="139545"/>
    <x v="159"/>
    <s v="Massif central"/>
    <s v="Marqué végétal local avec restriction"/>
    <s v="Restriction taxonomique"/>
    <s v="Attention à prélever sur des individus sauvages non-hybridés, éloignés des vergers"/>
    <m/>
  </r>
  <r>
    <n v="103514"/>
    <x v="154"/>
    <s v="Massif central"/>
    <s v="Marqué végétal local avec restriction"/>
    <s v="Restriction géographique"/>
    <s v="Protection Règlementation cueillette"/>
    <s v="Loire-Saint-étienne"/>
  </r>
  <r>
    <n v="116043"/>
    <x v="173"/>
    <s v="Zone Sud Ouest"/>
    <s v="Marqué végétal local"/>
    <m/>
    <m/>
    <m/>
  </r>
  <r>
    <n v="105966"/>
    <x v="129"/>
    <s v="Zone Sud Ouest"/>
    <s v="Marqué végétal local"/>
    <m/>
    <m/>
    <m/>
  </r>
  <r>
    <n v="98887"/>
    <x v="143"/>
    <s v="Zone Sud Ouest"/>
    <s v="Marqué végétal local"/>
    <m/>
    <m/>
    <m/>
  </r>
  <r>
    <n v="129083"/>
    <x v="144"/>
    <s v="Zone Sud Ouest"/>
    <s v="Marqué végétal local"/>
    <m/>
    <m/>
    <m/>
  </r>
  <r>
    <n v="92876"/>
    <x v="127"/>
    <s v="Zone Sud Ouest"/>
    <s v="Marqué végétal local"/>
    <m/>
    <m/>
    <m/>
  </r>
  <r>
    <n v="124346"/>
    <x v="147"/>
    <s v="Zone Sud Ouest"/>
    <s v="Marqué végétal local"/>
    <m/>
    <m/>
    <m/>
  </r>
  <r>
    <n v="133432"/>
    <x v="556"/>
    <s v="Zone Sud Ouest"/>
    <s v="Marqué végétal local avec restriction"/>
    <s v="Restriction taxonomique"/>
    <s v="uniquement sous espèce sanguinea"/>
    <m/>
  </r>
  <r>
    <n v="118073"/>
    <x v="128"/>
    <s v="Zone Sud Ouest"/>
    <s v="Marqué végétal local"/>
    <m/>
    <m/>
    <m/>
  </r>
  <r>
    <n v="92606"/>
    <x v="137"/>
    <s v="Zone Sud Ouest"/>
    <s v="Marqué végétal local"/>
    <m/>
    <m/>
    <m/>
  </r>
  <r>
    <n v="117530"/>
    <x v="151"/>
    <s v="Zone Sud Ouest"/>
    <s v="Marqué végétal local"/>
    <m/>
    <m/>
    <m/>
  </r>
  <r>
    <n v="79763"/>
    <x v="142"/>
    <s v="Zone Sud Ouest"/>
    <s v="Marqué végétal local"/>
    <m/>
    <m/>
    <m/>
  </r>
  <r>
    <n v="521658"/>
    <x v="167"/>
    <s v="Zone Sud Ouest"/>
    <s v="Marqué végétal local"/>
    <m/>
    <m/>
    <m/>
  </r>
  <r>
    <n v="116142"/>
    <x v="126"/>
    <s v="Zone Sud Ouest"/>
    <s v="Marqué végétal local"/>
    <m/>
    <m/>
    <m/>
  </r>
  <r>
    <n v="106595"/>
    <x v="141"/>
    <s v="Zone Sud Ouest"/>
    <s v="Marqué végétal local"/>
    <m/>
    <m/>
    <m/>
  </r>
  <r>
    <n v="98921"/>
    <x v="177"/>
    <s v="Zone Sud Ouest"/>
    <s v="Marqué végétal local"/>
    <m/>
    <m/>
    <m/>
  </r>
  <r>
    <n v="609982"/>
    <x v="131"/>
    <s v="Zone Sud Ouest"/>
    <s v="Marqué végétal local"/>
    <m/>
    <m/>
    <m/>
  </r>
  <r>
    <n v="128175"/>
    <x v="134"/>
    <s v="Zone Sud Ouest"/>
    <s v="Marqué végétal local"/>
    <m/>
    <m/>
    <m/>
  </r>
  <r>
    <n v="92854"/>
    <x v="166"/>
    <s v="Zone Sud Ouest"/>
    <s v="Marqué végétal local"/>
    <m/>
    <m/>
    <m/>
  </r>
  <r>
    <n v="120717"/>
    <x v="150"/>
    <s v="Zone Sud Ouest"/>
    <s v="Marqué végétal local"/>
    <m/>
    <m/>
    <m/>
  </r>
  <r>
    <n v="92497"/>
    <x v="139"/>
    <s v="Zone Sud Ouest"/>
    <s v="Marqué végétal local"/>
    <m/>
    <m/>
    <m/>
  </r>
  <r>
    <n v="117526"/>
    <x v="180"/>
    <s v="Zone Sud Ouest"/>
    <s v="Marqué végétal local avec restriction"/>
    <s v="Restriction géographique"/>
    <s v="Rareté Indigénat douteux dans ces départements"/>
    <s v="Charente-maritime-Larochelle|Vienne-Poitiers|Charente-Angoulême|Deux-sèvres-Niort"/>
  </r>
  <r>
    <n v="89200"/>
    <x v="158"/>
    <s v="Zone Sud Ouest"/>
    <s v="Marqué végétal local"/>
    <m/>
    <m/>
    <m/>
  </r>
  <r>
    <n v="116751"/>
    <x v="176"/>
    <s v="Zone Sud Ouest"/>
    <s v="Marqué végétal local"/>
    <m/>
    <m/>
    <m/>
  </r>
  <r>
    <n v="79734"/>
    <x v="133"/>
    <s v="Zone Sud Ouest"/>
    <s v="Marqué végétal local"/>
    <m/>
    <m/>
    <m/>
  </r>
  <r>
    <n v="116096"/>
    <x v="152"/>
    <s v="Zone Sud Ouest"/>
    <s v="Marqué végétal local"/>
    <m/>
    <m/>
    <m/>
  </r>
  <r>
    <n v="105966"/>
    <x v="129"/>
    <s v="La zone Nord-Est"/>
    <s v="Marqué végétal local"/>
    <m/>
    <m/>
    <m/>
  </r>
  <r>
    <n v="92876"/>
    <x v="127"/>
    <s v="La zone Nord-Est"/>
    <s v="Marqué végétal local"/>
    <m/>
    <m/>
    <m/>
  </r>
  <r>
    <n v="609982"/>
    <x v="131"/>
    <s v="La zone Nord-Est"/>
    <s v="Marqué végétal local"/>
    <m/>
    <m/>
    <m/>
  </r>
  <r>
    <n v="89200"/>
    <x v="158"/>
    <s v="La zone Nord-Est"/>
    <s v="Marqué végétal local"/>
    <m/>
    <m/>
    <m/>
  </r>
  <r>
    <n v="79783"/>
    <x v="171"/>
    <s v="La zone Nord-Est"/>
    <s v="Marqué végétal local"/>
    <m/>
    <m/>
    <m/>
  </r>
  <r>
    <n v="79734"/>
    <x v="133"/>
    <s v="La zone Nord-Est"/>
    <s v="Marqué végétal local"/>
    <m/>
    <m/>
    <m/>
  </r>
  <r>
    <n v="118073"/>
    <x v="128"/>
    <s v="La zone Nord-Est"/>
    <s v="Marqué végétal local"/>
    <m/>
    <m/>
    <m/>
  </r>
  <r>
    <n v="81541"/>
    <x v="380"/>
    <s v="Bassin Rhône Saône Jura"/>
    <s v="Marqué végétal local"/>
    <m/>
    <m/>
    <m/>
  </r>
  <r>
    <n v="89840"/>
    <x v="679"/>
    <s v="Bassin Rhône Saône Jura"/>
    <s v="Marqué végétal local"/>
    <m/>
    <m/>
    <m/>
  </r>
  <r>
    <n v="107117"/>
    <x v="109"/>
    <s v="Bassin Rhône Saône Jura"/>
    <s v="Marqué végétal local"/>
    <m/>
    <m/>
    <m/>
  </r>
  <r>
    <n v="80410"/>
    <x v="9"/>
    <s v="Bassin Rhône Saône Jura"/>
    <s v="Marqué végétal local"/>
    <m/>
    <m/>
    <m/>
  </r>
  <r>
    <n v="92546"/>
    <x v="1"/>
    <s v="Bassin Rhône Saône Jura"/>
    <s v="Marqué végétal local"/>
    <m/>
    <m/>
    <m/>
  </r>
  <r>
    <n v="103316"/>
    <x v="71"/>
    <s v="Bassin Rhône Saône Jura"/>
    <s v="Marqué végétal local"/>
    <m/>
    <m/>
    <m/>
  </r>
  <r>
    <n v="123471"/>
    <x v="47"/>
    <s v="Bassin Rhône Saône Jura"/>
    <s v="Marqué végétal local"/>
    <m/>
    <m/>
    <m/>
  </r>
  <r>
    <n v="95149"/>
    <x v="404"/>
    <s v="Bassin Rhône Saône Jura"/>
    <s v="Marqué végétal local"/>
    <m/>
    <m/>
    <m/>
  </r>
  <r>
    <n v="98717"/>
    <x v="116"/>
    <s v="Bassin Rhône Saône Jura"/>
    <s v="Marqué végétal local"/>
    <m/>
    <m/>
    <m/>
  </r>
  <r>
    <n v="121334"/>
    <x v="52"/>
    <s v="Bassin Rhône Saône Jura"/>
    <s v="Marqué végétal local"/>
    <m/>
    <m/>
    <m/>
  </r>
  <r>
    <n v="128754"/>
    <x v="295"/>
    <s v="Bassin Rhône Saône Jura"/>
    <s v="Marqué végétal local"/>
    <m/>
    <m/>
    <m/>
  </r>
  <r>
    <n v="94716"/>
    <x v="119"/>
    <s v="Bassin Rhône Saône Jura"/>
    <s v="Marqué végétal local"/>
    <m/>
    <m/>
    <m/>
  </r>
  <r>
    <n v="117587"/>
    <x v="12"/>
    <s v="Bassin Rhône Saône Jura"/>
    <s v="Marqué végétal local"/>
    <m/>
    <m/>
    <m/>
  </r>
  <r>
    <n v="124814"/>
    <x v="589"/>
    <s v="Bassin Rhône Saône Jura"/>
    <s v="Marqué végétal local"/>
    <m/>
    <m/>
    <m/>
  </r>
  <r>
    <n v="89619"/>
    <x v="99"/>
    <s v="Bassin Rhône Saône Jura"/>
    <s v="Marqué végétal local"/>
    <m/>
    <m/>
    <m/>
  </r>
  <r>
    <n v="115918"/>
    <x v="63"/>
    <s v="Bassin Rhône Saône Jura"/>
    <s v="Marqué végétal local"/>
    <m/>
    <m/>
    <m/>
  </r>
  <r>
    <n v="99582"/>
    <x v="32"/>
    <s v="Bassin Rhône Saône Jura"/>
    <s v="Marqué végétal local avec restriction"/>
    <s v="Restriction taxonomique"/>
    <s v="seulement la sous-espèce verum"/>
    <m/>
  </r>
  <r>
    <n v="85852"/>
    <x v="114"/>
    <s v="Bassin Rhône Saône Jura"/>
    <s v="Marqué végétal local"/>
    <m/>
    <m/>
    <m/>
  </r>
  <r>
    <n v="113893"/>
    <x v="275"/>
    <s v="Bassin Rhône Saône Jura"/>
    <s v="Marqué végétal local"/>
    <m/>
    <m/>
    <m/>
  </r>
  <r>
    <n v="100956"/>
    <x v="73"/>
    <s v="Bassin Rhône Saône Jura"/>
    <s v="Marqué végétal local"/>
    <m/>
    <m/>
    <m/>
  </r>
  <r>
    <n v="97434"/>
    <x v="48"/>
    <s v="Bassin Rhône Saône Jura"/>
    <s v="Marqué végétal local"/>
    <m/>
    <m/>
    <m/>
  </r>
  <r>
    <n v="79908"/>
    <x v="61"/>
    <s v="Bassin Rhône Saône Jura"/>
    <s v="Marqué végétal local"/>
    <m/>
    <m/>
    <m/>
  </r>
  <r>
    <n v="80546"/>
    <x v="122"/>
    <s v="Bassin Rhône Saône Jura"/>
    <s v="Marqué végétal local avec restriction"/>
    <s v="Restriction géographique"/>
    <s v="Rareté"/>
    <s v="Côte-d'Or-Dijon|Haute-saône-Vesoul|Saône-et-loire-Mâcon|Territoiredebelfort-Belfort"/>
  </r>
  <r>
    <n v="112355"/>
    <x v="46"/>
    <s v="Bassin Rhône Saône Jura"/>
    <s v="Marqué végétal local"/>
    <m/>
    <m/>
    <m/>
  </r>
  <r>
    <n v="81520"/>
    <x v="528"/>
    <s v="Bassin Rhône Saône Jura"/>
    <s v="Marqué végétal local"/>
    <m/>
    <m/>
    <m/>
  </r>
  <r>
    <n v="113407"/>
    <x v="544"/>
    <s v="Bassin Rhône Saône Jura"/>
    <s v="Marqué végétal local"/>
    <m/>
    <m/>
    <m/>
  </r>
  <r>
    <n v="107282"/>
    <x v="98"/>
    <s v="Bassin Rhône Saône Jura"/>
    <s v="Marqué végétal local"/>
    <m/>
    <m/>
    <m/>
  </r>
  <r>
    <n v="81295"/>
    <x v="289"/>
    <s v="Bassin Rhône Saône Jura"/>
    <s v="Marqué végétal local"/>
    <m/>
    <m/>
    <m/>
  </r>
  <r>
    <n v="107942"/>
    <x v="250"/>
    <s v="Bassin Rhône Saône Jura"/>
    <s v="Marqué végétal local"/>
    <m/>
    <m/>
    <m/>
  </r>
  <r>
    <n v="105795"/>
    <x v="65"/>
    <s v="Bassin Rhône Saône Jura"/>
    <s v="Marqué végétal local"/>
    <m/>
    <m/>
    <m/>
  </r>
  <r>
    <n v="141820"/>
    <x v="704"/>
    <s v="Bassin Rhône Saône Jura"/>
    <s v="Marqué végétal local"/>
    <m/>
    <m/>
    <m/>
  </r>
  <r>
    <n v="91169"/>
    <x v="464"/>
    <s v="Bassin Rhône Saône Jura"/>
    <s v="Marqué végétal local"/>
    <m/>
    <m/>
    <m/>
  </r>
  <r>
    <n v="99473"/>
    <x v="87"/>
    <s v="Bassin Rhône Saône Jura"/>
    <s v="Marqué végétal local"/>
    <m/>
    <m/>
    <m/>
  </r>
  <r>
    <n v="123683"/>
    <x v="111"/>
    <s v="Bassin Rhône Saône Jura"/>
    <s v="Marqué végétal local"/>
    <m/>
    <m/>
    <m/>
  </r>
  <r>
    <n v="82738"/>
    <x v="501"/>
    <s v="Bassin Rhône Saône Jura"/>
    <s v="Marqué végétal local"/>
    <m/>
    <m/>
    <m/>
  </r>
  <r>
    <n v="95793"/>
    <x v="84"/>
    <s v="Bassin Rhône Saône Jura"/>
    <s v="Marqué végétal local"/>
    <m/>
    <m/>
    <m/>
  </r>
  <r>
    <n v="120685"/>
    <x v="85"/>
    <s v="Bassin Rhône Saône Jura"/>
    <s v="Marqué végétal local"/>
    <m/>
    <m/>
    <m/>
  </r>
  <r>
    <n v="128660"/>
    <x v="31"/>
    <s v="Bassin Rhône Saône Jura"/>
    <s v="Marqué végétal local"/>
    <m/>
    <m/>
    <m/>
  </r>
  <r>
    <n v="94503"/>
    <x v="91"/>
    <s v="Bassin Rhône Saône Jura"/>
    <s v="Marqué végétal local"/>
    <m/>
    <m/>
    <m/>
  </r>
  <r>
    <n v="116012"/>
    <x v="336"/>
    <s v="Bassin Rhône Saône Jura"/>
    <s v="Marqué végétal local"/>
    <m/>
    <m/>
    <m/>
  </r>
  <r>
    <n v="120824"/>
    <x v="269"/>
    <s v="Bassin Rhône Saône Jura"/>
    <s v="Marqué végétal local"/>
    <m/>
    <m/>
    <m/>
  </r>
  <r>
    <n v="87652"/>
    <x v="626"/>
    <s v="Bassin Rhône Saône Jura"/>
    <s v="Marqué végétal local"/>
    <m/>
    <m/>
    <m/>
  </r>
  <r>
    <n v="115789"/>
    <x v="70"/>
    <s v="Bassin Rhône Saône Jura"/>
    <s v="Marqué végétal local"/>
    <m/>
    <m/>
    <m/>
  </r>
  <r>
    <n v="115993"/>
    <x v="644"/>
    <s v="Bassin Rhône Saône Jura"/>
    <s v="En attente de vérification"/>
    <m/>
    <m/>
    <m/>
  </r>
  <r>
    <n v="101300"/>
    <x v="77"/>
    <s v="Bassin Rhône Saône Jura"/>
    <s v="Marqué végétal local avec restriction"/>
    <s v="Restriction taxonomique"/>
    <s v="Seulement la subsp. sphondylium (exclure subsp. elegans)"/>
    <m/>
  </r>
  <r>
    <n v="83267"/>
    <x v="409"/>
    <s v="Bassin Rhône Saône Jura"/>
    <s v="Marqué végétal local"/>
    <m/>
    <m/>
    <m/>
  </r>
  <r>
    <n v="113525"/>
    <x v="292"/>
    <s v="Bassin Rhône Saône Jura"/>
    <s v="Marqué végétal local"/>
    <m/>
    <m/>
    <m/>
  </r>
  <r>
    <n v="87712"/>
    <x v="110"/>
    <s v="Bassin Rhône Saône Jura"/>
    <s v="Marqué végétal local"/>
    <m/>
    <m/>
    <m/>
  </r>
  <r>
    <n v="82637"/>
    <x v="641"/>
    <s v="Bassin Rhône Saône Jura"/>
    <s v="Marqué végétal local"/>
    <m/>
    <m/>
    <m/>
  </r>
  <r>
    <n v="110139"/>
    <x v="284"/>
    <s v="Bassin Rhône Saône Jura"/>
    <s v="Marqué végétal local"/>
    <m/>
    <m/>
    <m/>
  </r>
  <r>
    <n v="111289"/>
    <x v="0"/>
    <s v="Bassin Rhône Saône Jura"/>
    <s v="Marqué végétal local"/>
    <m/>
    <m/>
    <m/>
  </r>
  <r>
    <n v="117201"/>
    <x v="413"/>
    <s v="Bassin Rhône Saône Jura"/>
    <s v="Marqué végétal local"/>
    <m/>
    <m/>
    <m/>
  </r>
  <r>
    <n v="90008"/>
    <x v="338"/>
    <s v="Bassin Rhône Saône Jura"/>
    <s v="Marqué végétal local avec restriction"/>
    <s v="Restriction taxonomique"/>
    <s v="seulement la subsp. vulgare"/>
    <m/>
  </r>
  <r>
    <n v="114416"/>
    <x v="17"/>
    <s v="Bassin Rhône Saône Jura"/>
    <s v="Marqué végétal local avec restriction"/>
    <s v="Restriction taxonomique"/>
    <s v="seulement la subsp. trivialis"/>
    <m/>
  </r>
  <r>
    <n v="88569"/>
    <x v="385"/>
    <s v="Bassin Rhône Saône Jura"/>
    <s v="Marqué végétal local"/>
    <m/>
    <m/>
    <m/>
  </r>
  <r>
    <n v="113893"/>
    <x v="275"/>
    <s v="Bassin Rhône Saône Jura"/>
    <s v="Marqué végétal local"/>
    <m/>
    <m/>
    <m/>
  </r>
  <r>
    <n v="83912"/>
    <x v="89"/>
    <s v="Bassin Rhône Saône Jura"/>
    <s v="Marqué végétal local"/>
    <m/>
    <m/>
    <m/>
  </r>
  <r>
    <n v="106918"/>
    <x v="60"/>
    <s v="Bassin Rhône Saône Jura"/>
    <s v="Marqué végétal local"/>
    <m/>
    <m/>
    <m/>
  </r>
  <r>
    <n v="81656"/>
    <x v="50"/>
    <s v="Bassin Rhône Saône Jura"/>
    <s v="Marqué végétal local"/>
    <m/>
    <m/>
    <m/>
  </r>
  <r>
    <n v="106499"/>
    <x v="760"/>
    <s v="Bassin Rhône Saône Jura"/>
    <s v="Marqué végétal local"/>
    <m/>
    <m/>
    <m/>
  </r>
  <r>
    <n v="80591"/>
    <x v="55"/>
    <s v="Bassin Rhône Saône Jura"/>
    <s v="Marqué végétal local"/>
    <m/>
    <m/>
    <m/>
  </r>
  <r>
    <n v="103375"/>
    <x v="21"/>
    <s v="Bassin Rhône Saône Jura"/>
    <s v="Marqué végétal local"/>
    <m/>
    <m/>
    <m/>
  </r>
  <r>
    <n v="100052"/>
    <x v="639"/>
    <s v="Bassin Rhône Saône Jura"/>
    <s v="Marqué végétal local"/>
    <m/>
    <m/>
    <m/>
  </r>
  <r>
    <n v="127660"/>
    <x v="83"/>
    <s v="Bassin Rhône Saône Jura"/>
    <s v="Marqué végétal local avec restriction"/>
    <s v="Restriction taxonomique"/>
    <s v="seulement la subsp. flavescens"/>
    <m/>
  </r>
  <r>
    <n v="99366"/>
    <x v="337"/>
    <s v="Bassin Rhône Saône Jura"/>
    <s v="Marqué végétal local"/>
    <m/>
    <m/>
    <m/>
  </r>
  <r>
    <n v="127439"/>
    <x v="38"/>
    <s v="Bassin Rhône Saône Jura"/>
    <s v="Marqué végétal local avec restriction"/>
    <s v="Restriction taxonomique"/>
    <s v="seulement la subsp. pratense"/>
    <m/>
  </r>
  <r>
    <n v="93860"/>
    <x v="59"/>
    <s v="Bassin Rhône Saône Jura"/>
    <s v="Marqué végétal local"/>
    <m/>
    <m/>
    <m/>
  </r>
  <r>
    <n v="116903"/>
    <x v="423"/>
    <s v="Bassin Rhône Saône Jura"/>
    <s v="Marqué végétal local"/>
    <m/>
    <m/>
    <m/>
  </r>
  <r>
    <n v="89619"/>
    <x v="99"/>
    <s v="Bassin Rhône Saône Jura"/>
    <s v="Marqué végétal local"/>
    <m/>
    <m/>
    <m/>
  </r>
  <r>
    <n v="114332"/>
    <x v="754"/>
    <s v="Bassin Rhône Saône Jura"/>
    <s v="Marqué végétal local"/>
    <m/>
    <m/>
    <m/>
  </r>
  <r>
    <n v="87964"/>
    <x v="75"/>
    <s v="Bassin Rhône Saône Jura"/>
    <s v="Marqué végétal local"/>
    <m/>
    <m/>
    <m/>
  </r>
  <r>
    <n v="113221"/>
    <x v="22"/>
    <s v="Bassin Rhône Saône Jura"/>
    <s v="Marqué végétal local"/>
    <m/>
    <m/>
    <m/>
  </r>
  <r>
    <n v="82922"/>
    <x v="56"/>
    <s v="Bassin Rhône Saône Jura"/>
    <s v="Marqué végétal local"/>
    <m/>
    <m/>
    <m/>
  </r>
  <r>
    <n v="106653"/>
    <x v="43"/>
    <s v="Bassin Rhône Saône Jura"/>
    <s v="Marqué végétal local avec restriction"/>
    <s v="Restriction taxonomique"/>
    <s v="seulement la subsp. corniculatus"/>
    <m/>
  </r>
  <r>
    <n v="80990"/>
    <x v="533"/>
    <s v="Bassin Rhône Saône Jura"/>
    <s v="Marqué végétal local"/>
    <m/>
    <m/>
    <m/>
  </r>
  <r>
    <n v="105247"/>
    <x v="11"/>
    <s v="Bassin Rhône Saône Jura"/>
    <s v="Marqué végétal local"/>
    <m/>
    <m/>
    <m/>
  </r>
  <r>
    <n v="102900"/>
    <x v="25"/>
    <s v="Bassin Rhône Saône Jura"/>
    <s v="Marqué végétal local"/>
    <m/>
    <m/>
    <m/>
  </r>
  <r>
    <n v="129302"/>
    <x v="76"/>
    <s v="Bassin Rhône Saône Jura"/>
    <s v="Marqué végétal local"/>
    <m/>
    <m/>
    <m/>
  </r>
  <r>
    <n v="99582"/>
    <x v="32"/>
    <s v="Bassin Rhône Saône Jura"/>
    <s v="Marqué végétal local"/>
    <m/>
    <m/>
    <m/>
  </r>
  <r>
    <n v="127454"/>
    <x v="755"/>
    <s v="Bassin Rhône Saône Jura"/>
    <s v="Marqué végétal local"/>
    <m/>
    <m/>
    <m/>
  </r>
  <r>
    <n v="94207"/>
    <x v="53"/>
    <s v="Bassin Rhône Saône Jura"/>
    <s v="Marqué végétal local"/>
    <m/>
    <m/>
    <m/>
  </r>
  <r>
    <n v="92854"/>
    <x v="166"/>
    <s v="Bassin parisien sud"/>
    <s v="Marqué végétal local"/>
    <m/>
    <m/>
    <m/>
  </r>
  <r>
    <n v="129087"/>
    <x v="124"/>
    <s v="Bassin parisien sud"/>
    <s v="Marqué végétal local"/>
    <m/>
    <m/>
    <m/>
  </r>
  <r>
    <n v="92876"/>
    <x v="127"/>
    <s v="Bassin parisien sud"/>
    <s v="Marqué végétal local"/>
    <m/>
    <m/>
    <m/>
  </r>
  <r>
    <n v="119915"/>
    <x v="165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120717"/>
    <x v="150"/>
    <s v="Bassin parisien sud"/>
    <s v="Marqué végétal local"/>
    <m/>
    <m/>
    <m/>
  </r>
  <r>
    <n v="79734"/>
    <x v="133"/>
    <s v="Bassin parisien sud"/>
    <s v="Marqué végétal local"/>
    <m/>
    <m/>
    <m/>
  </r>
  <r>
    <n v="116142"/>
    <x v="126"/>
    <s v="Bassin parisien sud"/>
    <s v="Marqué végétal local"/>
    <m/>
    <m/>
    <m/>
  </r>
  <r>
    <n v="116043"/>
    <x v="173"/>
    <s v="Bassin parisien sud"/>
    <s v="Marqué végétal local"/>
    <m/>
    <m/>
    <m/>
  </r>
  <r>
    <n v="106595"/>
    <x v="141"/>
    <s v="Bassin parisien sud"/>
    <s v="Marqué végétal local"/>
    <m/>
    <m/>
    <m/>
  </r>
  <r>
    <n v="103514"/>
    <x v="154"/>
    <s v="Bassin parisien sud"/>
    <s v="Marqué végétal local"/>
    <m/>
    <m/>
    <m/>
  </r>
  <r>
    <n v="609982"/>
    <x v="131"/>
    <s v="Bassin parisien sud"/>
    <s v="Marqué végétal local"/>
    <m/>
    <m/>
    <m/>
  </r>
  <r>
    <n v="129083"/>
    <x v="144"/>
    <s v="Bassin parisien sud"/>
    <s v="Marqué végétal local"/>
    <m/>
    <m/>
    <m/>
  </r>
  <r>
    <n v="92864"/>
    <x v="135"/>
    <s v="Bassin parisien sud"/>
    <s v="Marqué végétal local"/>
    <m/>
    <m/>
    <m/>
  </r>
  <r>
    <n v="124346"/>
    <x v="147"/>
    <s v="Bassin parisien sud"/>
    <s v="Marqué végétal local"/>
    <m/>
    <m/>
    <m/>
  </r>
  <r>
    <n v="92606"/>
    <x v="137"/>
    <s v="Bassin parisien sud"/>
    <s v="Marqué végétal local"/>
    <m/>
    <m/>
    <m/>
  </r>
  <r>
    <n v="119977"/>
    <x v="157"/>
    <s v="Bassin parisien sud"/>
    <s v="Marqué végétal local"/>
    <m/>
    <m/>
    <m/>
  </r>
  <r>
    <n v="89200"/>
    <x v="158"/>
    <s v="Bassin parisien sud"/>
    <s v="Marqué végétal local"/>
    <m/>
    <m/>
    <m/>
  </r>
  <r>
    <n v="116574"/>
    <x v="728"/>
    <s v="Bassin parisien sud"/>
    <s v="Non éligible à la marque"/>
    <s v="Espèce sélectionnée"/>
    <m/>
    <m/>
  </r>
  <r>
    <n v="116096"/>
    <x v="152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105966"/>
    <x v="129"/>
    <s v="Bassin parisien sud"/>
    <s v="Marqué végétal local"/>
    <m/>
    <m/>
    <m/>
  </r>
  <r>
    <n v="98921"/>
    <x v="177"/>
    <s v="Bassin parisien sud"/>
    <s v="Marqué végétal local"/>
    <m/>
    <m/>
    <m/>
  </r>
  <r>
    <n v="116043"/>
    <x v="173"/>
    <s v="Massif armoricain"/>
    <s v="Marqué végétal local"/>
    <m/>
    <m/>
    <m/>
  </r>
  <r>
    <n v="106595"/>
    <x v="141"/>
    <s v="Massif armoricain"/>
    <s v="Non éligible à la marque"/>
    <s v="Indigénat"/>
    <s v="Non indigène"/>
    <m/>
  </r>
  <r>
    <n v="103514"/>
    <x v="154"/>
    <s v="Massif armoricain"/>
    <s v="Marqué végétal local"/>
    <m/>
    <m/>
    <m/>
  </r>
  <r>
    <n v="609982"/>
    <x v="131"/>
    <s v="Massif armoricain"/>
    <s v="Marqué végétal local"/>
    <m/>
    <m/>
    <m/>
  </r>
  <r>
    <n v="92864"/>
    <x v="135"/>
    <s v="Massif armoricain"/>
    <s v="Marqué végétal local"/>
    <m/>
    <m/>
    <m/>
  </r>
  <r>
    <n v="129087"/>
    <x v="124"/>
    <s v="Massif armoricain"/>
    <s v="Marqué végétal local"/>
    <m/>
    <m/>
    <m/>
  </r>
  <r>
    <n v="92606"/>
    <x v="137"/>
    <s v="Massif armoricain"/>
    <s v="Marqué végétal local"/>
    <m/>
    <m/>
    <m/>
  </r>
  <r>
    <n v="119915"/>
    <x v="165"/>
    <s v="Massif armoricain"/>
    <s v="Marqué végétal local"/>
    <m/>
    <m/>
    <m/>
  </r>
  <r>
    <n v="89200"/>
    <x v="158"/>
    <s v="Massif armoricain"/>
    <s v="Marqué végétal local avec restriction"/>
    <s v="Restriction géographique"/>
    <s v="Rareté Non indigène en Finistère"/>
    <s v="Finistère-Quimper"/>
  </r>
  <r>
    <n v="120717"/>
    <x v="150"/>
    <s v="Massif armoricain"/>
    <s v="Marqué végétal local"/>
    <m/>
    <m/>
    <m/>
  </r>
  <r>
    <n v="116142"/>
    <x v="126"/>
    <s v="Massif armoricain"/>
    <s v="Marqué végétal local"/>
    <m/>
    <m/>
    <m/>
  </r>
  <r>
    <n v="107217"/>
    <x v="153"/>
    <s v="Massif armoricain"/>
    <s v="Marqué végétal local avec restriction"/>
    <s v="Restriction taxonomique"/>
    <s v="Attention à prélever sur des individus sauvages non-hybridés, éloignés des vergers"/>
    <m/>
  </r>
  <r>
    <n v="105966"/>
    <x v="129"/>
    <s v="Massif armoricain"/>
    <s v="Marqué végétal local"/>
    <m/>
    <m/>
    <m/>
  </r>
  <r>
    <n v="98921"/>
    <x v="177"/>
    <s v="Massif armoricain"/>
    <s v="Marqué végétal local"/>
    <m/>
    <m/>
    <m/>
  </r>
  <r>
    <n v="92854"/>
    <x v="166"/>
    <s v="Massif armoricain"/>
    <s v="Marqué végétal local"/>
    <m/>
    <m/>
    <m/>
  </r>
  <r>
    <n v="129083"/>
    <x v="144"/>
    <s v="Massif armoricain"/>
    <s v="Marqué végétal local"/>
    <m/>
    <m/>
    <m/>
  </r>
  <r>
    <n v="92876"/>
    <x v="127"/>
    <s v="Massif armoricain"/>
    <s v="Marqué végétal local"/>
    <m/>
    <m/>
    <m/>
  </r>
  <r>
    <n v="124346"/>
    <x v="147"/>
    <s v="Massif armoricain"/>
    <s v="Marqué végétal local"/>
    <m/>
    <m/>
    <m/>
  </r>
  <r>
    <n v="92501"/>
    <x v="125"/>
    <s v="Massif armoricain"/>
    <s v="Marqué végétal local avec restriction"/>
    <s v="Restriction taxonomique"/>
    <s v="Uniquement ssp. sanguinea"/>
    <m/>
  </r>
  <r>
    <n v="119977"/>
    <x v="157"/>
    <s v="Massif armoricain"/>
    <s v="Marqué végétal local"/>
    <m/>
    <m/>
    <m/>
  </r>
  <r>
    <n v="79734"/>
    <x v="133"/>
    <s v="Massif armoricain"/>
    <s v="Marqué végétal local"/>
    <m/>
    <m/>
    <m/>
  </r>
  <r>
    <n v="116574"/>
    <x v="728"/>
    <s v="Massif armoricain"/>
    <s v="Non éligible à la marque"/>
    <s v="Espèce sélectionnée"/>
    <m/>
    <m/>
  </r>
  <r>
    <n v="85774"/>
    <x v="156"/>
    <s v="Bassin Rhône Saône Jura"/>
    <s v="Marqué végétal local avec restriction"/>
    <s v="Restriction géographique"/>
    <s v="Rareté"/>
    <s v="Côte-d'Or-Dijon|Saône-et-loire-Mâcon"/>
  </r>
  <r>
    <n v="124306"/>
    <x v="148"/>
    <s v="Bassin Rhône Saône Jura"/>
    <s v="Marqué végétal local"/>
    <m/>
    <m/>
    <m/>
  </r>
  <r>
    <n v="120720"/>
    <x v="140"/>
    <s v="Bassin Rhône Saône Jura"/>
    <s v="Marqué végétal local"/>
    <m/>
    <m/>
    <m/>
  </r>
  <r>
    <n v="81569"/>
    <x v="130"/>
    <s v="Bassin Rhône Saône Jura"/>
    <s v="Marqué végétal local"/>
    <m/>
    <m/>
    <m/>
  </r>
  <r>
    <n v="103514"/>
    <x v="154"/>
    <s v="Bassin Rhône Saône Jura"/>
    <s v="Marqué végétal local avec restriction"/>
    <s v="Restriction géographique"/>
    <s v="Protection Règlementation cueillette"/>
    <s v="Drôme-Valence|Isère-Grenoble|Jura-Lons-le-saunier"/>
  </r>
  <r>
    <n v="92606"/>
    <x v="137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24346"/>
    <x v="147"/>
    <s v="Bassin Rhône Saône Jura"/>
    <s v="Marqué végétal local"/>
    <m/>
    <m/>
    <m/>
  </r>
  <r>
    <n v="139545"/>
    <x v="159"/>
    <s v="Bassin Rhône Saône Jura"/>
    <s v="Marqué végétal local avec restriction"/>
    <s v="Restriction taxonomique"/>
    <s v="Attention à prélever sur des individus sauvages non-hybridés, éloignés des vergers"/>
    <m/>
  </r>
  <r>
    <n v="106595"/>
    <x v="141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98921"/>
    <x v="177"/>
    <s v="Bassin Rhône Saône Jura"/>
    <s v="Marqué végétal local"/>
    <m/>
    <m/>
    <m/>
  </r>
  <r>
    <n v="92501"/>
    <x v="125"/>
    <s v="Bassin Rhône Saône Jura"/>
    <s v="Marqué végétal local avec restriction"/>
    <s v="Restriction taxonomique"/>
    <s v="Uniquement ssp. sanguinea"/>
    <m/>
  </r>
  <r>
    <n v="126628"/>
    <x v="136"/>
    <s v="Zone Sud Ouest"/>
    <s v="Marqué végétal local"/>
    <m/>
    <m/>
    <m/>
  </r>
  <r>
    <n v="116751"/>
    <x v="176"/>
    <s v="Zone Sud Ouest"/>
    <s v="Marqué végétal local"/>
    <m/>
    <m/>
    <m/>
  </r>
  <r>
    <n v="106595"/>
    <x v="141"/>
    <s v="Zone Sud Ouest"/>
    <s v="Marqué végétal local"/>
    <m/>
    <m/>
    <m/>
  </r>
  <r>
    <n v="98887"/>
    <x v="143"/>
    <s v="Zone Sud Ouest"/>
    <s v="Marqué végétal local"/>
    <m/>
    <m/>
    <m/>
  </r>
  <r>
    <n v="116142"/>
    <x v="126"/>
    <s v="Zone Sud Ouest"/>
    <s v="Marqué végétal local"/>
    <m/>
    <m/>
    <m/>
  </r>
  <r>
    <n v="89200"/>
    <x v="158"/>
    <s v="Zone Sud Ouest"/>
    <s v="Marqué végétal local"/>
    <m/>
    <m/>
    <m/>
  </r>
  <r>
    <n v="92876"/>
    <x v="127"/>
    <s v="Zone Sud Ouest"/>
    <s v="Marqué végétal local"/>
    <m/>
    <m/>
    <m/>
  </r>
  <r>
    <n v="92497"/>
    <x v="139"/>
    <s v="Zone Sud Ouest"/>
    <s v="Marqué végétal local"/>
    <m/>
    <m/>
    <m/>
  </r>
  <r>
    <n v="119977"/>
    <x v="157"/>
    <s v="Zone Sud Ouest"/>
    <s v="Marqué végétal local"/>
    <m/>
    <m/>
    <m/>
  </r>
  <r>
    <n v="79734"/>
    <x v="133"/>
    <s v="Zone Sud Ouest"/>
    <s v="Marqué végétal local"/>
    <m/>
    <m/>
    <m/>
  </r>
  <r>
    <n v="129092"/>
    <x v="225"/>
    <s v="Zone Sud Ouest"/>
    <s v="Non éligible à la marque"/>
    <s v="Indigénat"/>
    <s v="Non indigène"/>
    <m/>
  </r>
  <r>
    <n v="129087"/>
    <x v="124"/>
    <s v="Zone Sud Ouest"/>
    <s v="Marqué végétal local"/>
    <m/>
    <m/>
    <m/>
  </r>
  <r>
    <n v="120717"/>
    <x v="150"/>
    <s v="Zone Sud Ouest"/>
    <s v="Marqué végétal local"/>
    <m/>
    <m/>
    <m/>
  </r>
  <r>
    <n v="116759"/>
    <x v="170"/>
    <s v="Zone Sud Ouest"/>
    <s v="Marqué végétal local"/>
    <m/>
    <m/>
    <m/>
  </r>
  <r>
    <n v="105966"/>
    <x v="129"/>
    <s v="Zone Sud Ouest"/>
    <s v="Marqué végétal local"/>
    <m/>
    <m/>
    <m/>
  </r>
  <r>
    <n v="609982"/>
    <x v="131"/>
    <s v="Zone Sud Ouest"/>
    <s v="Marqué végétal local"/>
    <m/>
    <m/>
    <m/>
  </r>
  <r>
    <n v="117530"/>
    <x v="151"/>
    <s v="Zone Sud Ouest"/>
    <s v="Marqué végétal local"/>
    <m/>
    <m/>
    <m/>
  </r>
  <r>
    <n v="92501"/>
    <x v="125"/>
    <s v="Zone Sud Ouest"/>
    <s v="Marqué végétal local avec restriction"/>
    <s v="Restriction taxonomique"/>
    <s v="Uniquement ssp. sanguinea"/>
    <m/>
  </r>
  <r>
    <n v="124346"/>
    <x v="147"/>
    <s v="Zone Sud Ouest"/>
    <s v="Marqué végétal local"/>
    <m/>
    <m/>
    <m/>
  </r>
  <r>
    <n v="81569"/>
    <x v="130"/>
    <s v="Zone Sud Ouest"/>
    <s v="Marqué végétal local"/>
    <m/>
    <m/>
    <m/>
  </r>
  <r>
    <n v="83481"/>
    <x v="188"/>
    <s v="Zone Sud Ouest"/>
    <s v="Marqué végétal local"/>
    <m/>
    <m/>
    <m/>
  </r>
  <r>
    <n v="79763"/>
    <x v="142"/>
    <s v="Zone Sud Ouest"/>
    <s v="Marqué végétal local"/>
    <m/>
    <m/>
    <m/>
  </r>
  <r>
    <n v="129083"/>
    <x v="144"/>
    <s v="Zone Sud Ouest"/>
    <s v="Marqué végétal local"/>
    <m/>
    <m/>
    <m/>
  </r>
  <r>
    <n v="125426"/>
    <x v="192"/>
    <s v="Bassin Rhône Saône Jura"/>
    <s v="Non éligible à la marque"/>
    <s v="Indigénat"/>
    <s v="Non indigène"/>
    <m/>
  </r>
  <r>
    <n v="115145"/>
    <x v="868"/>
    <s v="Bassin Rhône Saône Jura"/>
    <s v="Non éligible à la marque"/>
    <s v="Espèce rare dans la région d'origine"/>
    <s v="Soit rare (subsp. betulifolia), soit introduit (subsp. nigra et var. italica)"/>
    <m/>
  </r>
  <r>
    <n v="119991"/>
    <x v="244"/>
    <s v="Bassin Rhône Saône Jura"/>
    <s v="Marqué végétal local"/>
    <m/>
    <m/>
    <m/>
  </r>
  <r>
    <n v="120260"/>
    <x v="168"/>
    <s v="Bassin Rhône Saône Jura"/>
    <s v="Marqué végétal local"/>
    <m/>
    <m/>
    <m/>
  </r>
  <r>
    <n v="120189"/>
    <x v="247"/>
    <s v="Bassin Rhône Saône Jura"/>
    <s v="Marqué végétal local"/>
    <m/>
    <m/>
    <m/>
  </r>
  <r>
    <n v="115110"/>
    <x v="696"/>
    <s v="Bassin Rhône Saône Jura"/>
    <s v="Non éligible à la marque"/>
    <s v="Indigénat"/>
    <s v="Non indigène"/>
    <m/>
  </r>
  <r>
    <n v="120246"/>
    <x v="174"/>
    <s v="Bassin Rhône Saône Jura"/>
    <s v="Marqué végétal local"/>
    <m/>
    <m/>
    <m/>
  </r>
  <r>
    <n v="119915"/>
    <x v="165"/>
    <s v="Bassin Rhône Saône Jura"/>
    <s v="Marqué végétal local"/>
    <m/>
    <m/>
    <m/>
  </r>
  <r>
    <n v="120029"/>
    <x v="719"/>
    <s v="Bassin Rhône Saône Jura"/>
    <s v="Marqué végétal local avec restriction"/>
    <s v="Restriction géographique"/>
    <s v="Rareté"/>
    <s v="Saône-et-loire-Mâcon|Côte-d'Or-Dijon"/>
  </r>
  <r>
    <n v="125426"/>
    <x v="192"/>
    <s v="Zone méditerranéenne"/>
    <s v="Marqué végétal local"/>
    <m/>
    <m/>
    <m/>
  </r>
  <r>
    <n v="115145"/>
    <x v="868"/>
    <s v="Zone méditerranéenne"/>
    <s v="Non éligible à la marque"/>
    <s v="Indigénat"/>
    <s v="Non indigène"/>
    <m/>
  </r>
  <r>
    <n v="119991"/>
    <x v="244"/>
    <s v="Zone méditerranéenne"/>
    <s v="Marqué végétal local"/>
    <m/>
    <m/>
    <m/>
  </r>
  <r>
    <n v="120260"/>
    <x v="168"/>
    <s v="Zone méditerranéenne"/>
    <s v="Marqué végétal local"/>
    <m/>
    <m/>
    <m/>
  </r>
  <r>
    <n v="120189"/>
    <x v="247"/>
    <s v="Zone méditerranéenne"/>
    <s v="Marqué végétal local"/>
    <m/>
    <m/>
    <m/>
  </r>
  <r>
    <n v="115110"/>
    <x v="696"/>
    <s v="Zone méditerranéenne"/>
    <s v="Marqué végétal local"/>
    <m/>
    <m/>
    <m/>
  </r>
  <r>
    <n v="120246"/>
    <x v="174"/>
    <s v="Zone méditerranéenne"/>
    <s v="Marqué végétal local"/>
    <m/>
    <m/>
    <m/>
  </r>
  <r>
    <n v="119915"/>
    <x v="165"/>
    <s v="Zone méditerranéenne"/>
    <s v="Marqué végétal local"/>
    <m/>
    <m/>
    <m/>
  </r>
  <r>
    <n v="120029"/>
    <x v="719"/>
    <s v="Zone méditerranéenne"/>
    <s v="Marqué végétal local"/>
    <m/>
    <m/>
    <m/>
  </r>
  <r>
    <n v="103772"/>
    <x v="313"/>
    <s v="Massif central"/>
    <s v="Marqué végétal local"/>
    <m/>
    <m/>
    <m/>
  </r>
  <r>
    <n v="104173"/>
    <x v="389"/>
    <s v="Massif central"/>
    <s v="Marqué végétal local"/>
    <m/>
    <m/>
    <m/>
  </r>
  <r>
    <n v="107117"/>
    <x v="109"/>
    <s v="Massif central"/>
    <s v="Marqué végétal local"/>
    <m/>
    <m/>
    <m/>
  </r>
  <r>
    <n v="128077"/>
    <x v="320"/>
    <s v="Massif central"/>
    <s v="Marqué végétal local"/>
    <m/>
    <m/>
    <m/>
  </r>
  <r>
    <n v="120824"/>
    <x v="269"/>
    <s v="Massif central"/>
    <s v="Marqué végétal local"/>
    <m/>
    <m/>
    <m/>
  </r>
  <r>
    <n v="104214"/>
    <x v="62"/>
    <s v="Massif central"/>
    <s v="Marqué végétal local"/>
    <m/>
    <m/>
    <m/>
  </r>
  <r>
    <n v="128808"/>
    <x v="660"/>
    <s v="Massif central"/>
    <s v="Marqué végétal local"/>
    <m/>
    <m/>
    <m/>
  </r>
  <r>
    <n v="97434"/>
    <x v="48"/>
    <s v="Massif central"/>
    <s v="Marqué végétal local"/>
    <m/>
    <m/>
    <m/>
  </r>
  <r>
    <n v="109091"/>
    <x v="781"/>
    <s v="Massif central"/>
    <s v="Marqué végétal local avec restriction"/>
    <s v="Restriction taxonomique"/>
    <s v="Attention à la confusion avec d'autres Myosotis. Ces Myosotis du gpe scorpioides sont très difficiles à déterminer"/>
    <m/>
  </r>
  <r>
    <n v="98717"/>
    <x v="116"/>
    <s v="Massif central"/>
    <s v="Marqué végétal local"/>
    <m/>
    <m/>
    <m/>
  </r>
  <r>
    <n v="108027"/>
    <x v="54"/>
    <s v="Massif central"/>
    <s v="Marqué végétal local"/>
    <m/>
    <m/>
    <m/>
  </r>
  <r>
    <n v="87540"/>
    <x v="709"/>
    <s v="Massif central"/>
    <s v="Marqué végétal local"/>
    <m/>
    <m/>
    <m/>
  </r>
  <r>
    <n v="120720"/>
    <x v="140"/>
    <s v="Bassin Rhône Saône Jura"/>
    <s v="Marqué végétal local"/>
    <m/>
    <m/>
    <m/>
  </r>
  <r>
    <n v="118073"/>
    <x v="128"/>
    <s v="Bassin Rhône Saône Jura"/>
    <s v="Marqué végétal local"/>
    <m/>
    <m/>
    <m/>
  </r>
  <r>
    <n v="89200"/>
    <x v="158"/>
    <s v="Bassin Rhône Saône Jura"/>
    <s v="Marqué végétal local"/>
    <m/>
    <m/>
    <m/>
  </r>
  <r>
    <n v="117530"/>
    <x v="151"/>
    <s v="Bassin Rhône Saône Jura"/>
    <s v="Marqué végétal local"/>
    <m/>
    <m/>
    <m/>
  </r>
  <r>
    <n v="129083"/>
    <x v="144"/>
    <s v="Bassin Rhône Saône Jura"/>
    <s v="Marqué végétal local"/>
    <m/>
    <m/>
    <m/>
  </r>
  <r>
    <n v="105966"/>
    <x v="129"/>
    <s v="Bassin Rhône Saône Jura"/>
    <s v="Marqué végétal local"/>
    <m/>
    <m/>
    <m/>
  </r>
  <r>
    <n v="116142"/>
    <x v="126"/>
    <s v="Bassin Rhône Saône Jura"/>
    <s v="Marqué végétal local"/>
    <m/>
    <m/>
    <m/>
  </r>
  <r>
    <n v="98887"/>
    <x v="143"/>
    <s v="Bassin parisien sud"/>
    <s v="Marqué végétal local"/>
    <m/>
    <m/>
    <m/>
  </r>
  <r>
    <n v="139545"/>
    <x v="159"/>
    <s v="Bassin parisien sud"/>
    <s v="Marqué végétal local avec restriction"/>
    <s v="Restriction taxonomique"/>
    <s v="Attention à prélever sur des individus sauvages non-hybridés, éloignés des vergers"/>
    <m/>
  </r>
  <r>
    <n v="100787"/>
    <x v="183"/>
    <s v="Bassin parisien sud"/>
    <s v="Marqué végétal local avec restriction"/>
    <s v="Restriction taxonomique"/>
    <s v="Attention à ne pas prélever sur des cultivars ou des espèces proches"/>
    <m/>
  </r>
  <r>
    <n v="120717"/>
    <x v="150"/>
    <s v="Bassin parisien sud"/>
    <s v="Marqué végétal local"/>
    <m/>
    <m/>
    <m/>
  </r>
  <r>
    <n v="92854"/>
    <x v="166"/>
    <s v="Bassin parisien sud"/>
    <s v="Marqué végétal local"/>
    <m/>
    <m/>
    <m/>
  </r>
  <r>
    <n v="91886"/>
    <x v="179"/>
    <s v="Bassin parisien sud"/>
    <s v="Marqué végétal local"/>
    <m/>
    <m/>
    <m/>
  </r>
  <r>
    <n v="94164"/>
    <x v="175"/>
    <s v="Bassin parisien sud"/>
    <s v="Marqué végétal local"/>
    <m/>
    <m/>
    <m/>
  </r>
  <r>
    <n v="118073"/>
    <x v="128"/>
    <s v="Bassin parisien sud"/>
    <s v="Marqué végétal local"/>
    <m/>
    <m/>
    <m/>
  </r>
  <r>
    <n v="98921"/>
    <x v="177"/>
    <s v="Bassin parisien sud"/>
    <s v="Marqué végétal local"/>
    <m/>
    <m/>
    <m/>
  </r>
  <r>
    <n v="128175"/>
    <x v="134"/>
    <s v="Bassin parisien sud"/>
    <s v="Marqué végétal local"/>
    <m/>
    <m/>
    <m/>
  </r>
  <r>
    <n v="107217"/>
    <x v="153"/>
    <s v="Bassin parisien sud"/>
    <s v="Marqué végétal local avec restriction"/>
    <s v="Restriction taxonomique"/>
    <s v="Attention à prélever sur des individus sauvages non-hybridés, éloignés des vergers"/>
    <m/>
  </r>
  <r>
    <n v="521658"/>
    <x v="167"/>
    <s v="Bassin parisien sud"/>
    <s v="Marqué végétal local"/>
    <m/>
    <m/>
    <m/>
  </r>
  <r>
    <n v="79734"/>
    <x v="133"/>
    <s v="Bassin parisien sud"/>
    <s v="Marqué végétal local"/>
    <m/>
    <m/>
    <m/>
  </r>
  <r>
    <n v="81569"/>
    <x v="130"/>
    <s v="Bassin parisien sud"/>
    <s v="Marqué végétal local"/>
    <m/>
    <m/>
    <m/>
  </r>
  <r>
    <n v="92606"/>
    <x v="137"/>
    <s v="Bassin parisien sud"/>
    <s v="Marqué végétal local"/>
    <m/>
    <m/>
    <m/>
  </r>
  <r>
    <n v="117530"/>
    <x v="151"/>
    <s v="Bassin parisien sud"/>
    <s v="Marqué végétal local"/>
    <m/>
    <m/>
    <m/>
  </r>
  <r>
    <n v="89200"/>
    <x v="158"/>
    <s v="Bassin parisien sud"/>
    <s v="Marqué végétal local"/>
    <m/>
    <m/>
    <m/>
  </r>
  <r>
    <n v="106595"/>
    <x v="141"/>
    <s v="Bassin parisien sud"/>
    <s v="Marqué végétal local"/>
    <m/>
    <m/>
    <m/>
  </r>
  <r>
    <n v="92501"/>
    <x v="125"/>
    <s v="Bassin parisien sud"/>
    <s v="Marqué végétal local avec restriction"/>
    <s v="Restriction taxonomique"/>
    <s v="Uniquement ssp. sanguinea"/>
    <m/>
  </r>
  <r>
    <n v="92864"/>
    <x v="135"/>
    <s v="Bassin parisien sud"/>
    <s v="Marqué végétal local"/>
    <m/>
    <m/>
    <m/>
  </r>
  <r>
    <n v="92497"/>
    <x v="139"/>
    <s v="Bassin parisien sud"/>
    <s v="Marqué végétal local"/>
    <m/>
    <m/>
    <m/>
  </r>
  <r>
    <n v="103514"/>
    <x v="154"/>
    <s v="Bassin parisien sud"/>
    <s v="Marqué végétal local"/>
    <m/>
    <m/>
    <m/>
  </r>
  <r>
    <n v="103031"/>
    <x v="187"/>
    <s v="Bassin parisien sud"/>
    <s v="Marqué végétal local"/>
    <m/>
    <m/>
    <m/>
  </r>
  <r>
    <n v="129083"/>
    <x v="144"/>
    <s v="Bassin parisien sud"/>
    <s v="Marqué végétal local"/>
    <m/>
    <m/>
    <m/>
  </r>
  <r>
    <n v="126628"/>
    <x v="136"/>
    <s v="Bassin parisien sud"/>
    <s v="Marqué végétal local"/>
    <m/>
    <m/>
    <m/>
  </r>
  <r>
    <n v="116043"/>
    <x v="173"/>
    <s v="Bassin parisien sud"/>
    <s v="Marqué végétal local"/>
    <m/>
    <m/>
    <m/>
  </r>
  <r>
    <n v="116096"/>
    <x v="152"/>
    <s v="Bassin parisien sud"/>
    <s v="Marqué végétal local"/>
    <m/>
    <m/>
    <m/>
  </r>
  <r>
    <n v="105966"/>
    <x v="129"/>
    <s v="Bassin parisien sud"/>
    <s v="Marqué végétal local"/>
    <m/>
    <m/>
    <m/>
  </r>
  <r>
    <n v="116759"/>
    <x v="170"/>
    <s v="Bassin parisien sud"/>
    <s v="Marqué végétal local"/>
    <m/>
    <m/>
    <m/>
  </r>
  <r>
    <n v="609982"/>
    <x v="131"/>
    <s v="Bassin parisien sud"/>
    <s v="Marqué végétal local"/>
    <m/>
    <m/>
    <m/>
  </r>
  <r>
    <n v="85903"/>
    <x v="181"/>
    <s v="Bassin parisien sud"/>
    <s v="Marqué végétal local"/>
    <m/>
    <m/>
    <m/>
  </r>
  <r>
    <n v="92876"/>
    <x v="127"/>
    <s v="Bassin parisien sud"/>
    <s v="Marqué végétal local"/>
    <m/>
    <m/>
    <m/>
  </r>
  <r>
    <n v="124346"/>
    <x v="147"/>
    <s v="Bassin parisien sud"/>
    <s v="Marqué végétal local"/>
    <m/>
    <m/>
    <m/>
  </r>
  <r>
    <n v="116142"/>
    <x v="126"/>
    <s v="Bassin parisien sud"/>
    <s v="Marqué végétal local"/>
    <m/>
    <m/>
    <m/>
  </r>
  <r>
    <n v="119698"/>
    <x v="487"/>
    <s v="Bassin parisien sud"/>
    <s v="Marqué végétal local"/>
    <m/>
    <m/>
    <m/>
  </r>
  <r>
    <n v="129087"/>
    <x v="124"/>
    <s v="Bassin parisien sud"/>
    <s v="Marqué végétal local"/>
    <m/>
    <m/>
    <m/>
  </r>
  <r>
    <n v="93860"/>
    <x v="59"/>
    <s v="Massif central"/>
    <s v="Marqué végétal local"/>
    <m/>
    <m/>
    <m/>
  </r>
  <r>
    <n v="114332"/>
    <x v="754"/>
    <s v="Massif central"/>
    <s v="Marqué végétal local"/>
    <m/>
    <m/>
    <m/>
  </r>
  <r>
    <n v="89697"/>
    <x v="18"/>
    <s v="Massif central"/>
    <s v="Marqué végétal local"/>
    <m/>
    <m/>
    <m/>
  </r>
  <r>
    <n v="98512"/>
    <x v="42"/>
    <s v="Massif central"/>
    <s v="Marqué végétal local"/>
    <m/>
    <m/>
    <m/>
  </r>
  <r>
    <n v="86490"/>
    <x v="5"/>
    <s v="Massif central"/>
    <s v="Marqué végétal local"/>
    <m/>
    <m/>
    <m/>
  </r>
  <r>
    <n v="79908"/>
    <x v="61"/>
    <s v="Massif central"/>
    <s v="Marqué végétal local"/>
    <m/>
    <m/>
    <m/>
  </r>
  <r>
    <n v="106499"/>
    <x v="760"/>
    <s v="Massif central"/>
    <s v="Marqué végétal local"/>
    <m/>
    <m/>
    <m/>
  </r>
  <r>
    <n v="127454"/>
    <x v="755"/>
    <s v="Massif central"/>
    <s v="Marqué végétal local"/>
    <m/>
    <m/>
    <m/>
  </r>
  <r>
    <n v="85439"/>
    <x v="274"/>
    <s v="Massif central"/>
    <s v="Marqué végétal local"/>
    <m/>
    <m/>
    <m/>
  </r>
  <r>
    <n v="120685"/>
    <x v="85"/>
    <s v="Massif central"/>
    <s v="Marqué végétal local"/>
    <m/>
    <m/>
    <m/>
  </r>
  <r>
    <n v="127294"/>
    <x v="572"/>
    <s v="Massif central"/>
    <s v="Marqué végétal local"/>
    <m/>
    <m/>
    <m/>
  </r>
  <r>
    <n v="127613"/>
    <x v="15"/>
    <s v="Massif central"/>
    <s v="Marqué végétal local"/>
    <m/>
    <m/>
    <m/>
  </r>
  <r>
    <n v="115789"/>
    <x v="70"/>
    <s v="Massif central"/>
    <s v="Marqué végétal local"/>
    <m/>
    <m/>
    <m/>
  </r>
  <r>
    <n v="94207"/>
    <x v="53"/>
    <s v="Massif central"/>
    <s v="Marqué végétal local"/>
    <m/>
    <m/>
    <m/>
  </r>
  <r>
    <n v="80546"/>
    <x v="122"/>
    <s v="Massif central"/>
    <s v="Marqué végétal local avec restriction"/>
    <s v="Restriction géographique"/>
    <s v="Protection PR Limousin et nécessité de transmettre la fiche de collecte au CBNPMP avant la fin de chaque année de collecte"/>
    <s v="Corrèze-Tulle|Creuse-Guéret|Haute-vienne-Limoges"/>
  </r>
  <r>
    <n v="105247"/>
    <x v="11"/>
    <s v="Massif central"/>
    <s v="Marqué végétal local"/>
    <m/>
    <m/>
    <m/>
  </r>
  <r>
    <n v="93680"/>
    <x v="45"/>
    <s v="Massif central"/>
    <s v="Marqué végétal local"/>
    <m/>
    <m/>
    <m/>
  </r>
  <r>
    <n v="82922"/>
    <x v="56"/>
    <s v="Massif central"/>
    <s v="Marqué végétal local"/>
    <m/>
    <m/>
    <m/>
  </r>
  <r>
    <n v="114416"/>
    <x v="17"/>
    <s v="Massif central"/>
    <s v="Marqué végétal local"/>
    <m/>
    <m/>
    <m/>
  </r>
  <r>
    <n v="82952"/>
    <x v="103"/>
    <s v="Massif central"/>
    <s v="Marqué végétal local"/>
    <m/>
    <m/>
    <m/>
  </r>
  <r>
    <n v="101300"/>
    <x v="77"/>
    <s v="Massif central"/>
    <s v="Marqué végétal local avec restriction"/>
    <s v="Autre"/>
    <s v="Attention : à la difficulté de détermination"/>
    <m/>
  </r>
  <r>
    <n v="89619"/>
    <x v="99"/>
    <s v="Massif central"/>
    <s v="Marqué végétal local"/>
    <m/>
    <m/>
    <m/>
  </r>
  <r>
    <n v="80591"/>
    <x v="55"/>
    <s v="Massif central"/>
    <s v="Marqué végétal local"/>
    <m/>
    <m/>
    <m/>
  </r>
  <r>
    <n v="113221"/>
    <x v="22"/>
    <s v="Massif central"/>
    <s v="Marqué végétal local"/>
    <m/>
    <m/>
    <m/>
  </r>
  <r>
    <n v="81656"/>
    <x v="50"/>
    <s v="Massif central"/>
    <s v="Marqué végétal local"/>
    <m/>
    <m/>
    <m/>
  </r>
  <r>
    <n v="717533"/>
    <x v="33"/>
    <s v="Massif central"/>
    <s v="Marqué végétal local"/>
    <m/>
    <m/>
    <m/>
  </r>
  <r>
    <n v="127439"/>
    <x v="38"/>
    <s v="Massif central"/>
    <s v="Marqué végétal local"/>
    <m/>
    <m/>
    <m/>
  </r>
  <r>
    <n v="127660"/>
    <x v="83"/>
    <s v="Massif central"/>
    <s v="Marqué végétal local"/>
    <m/>
    <m/>
    <m/>
  </r>
  <r>
    <n v="113893"/>
    <x v="275"/>
    <s v="Massif central"/>
    <s v="Marqué végétal local"/>
    <m/>
    <m/>
    <m/>
  </r>
  <r>
    <n v="105817"/>
    <x v="49"/>
    <s v="Massif central"/>
    <s v="Non éligible à la marque"/>
    <s v="Rareté dans la région d'origine"/>
    <m/>
    <m/>
  </r>
  <r>
    <n v="86634"/>
    <x v="97"/>
    <s v="Massif central"/>
    <s v="Marqué végétal local"/>
    <m/>
    <m/>
    <m/>
  </r>
  <r>
    <n v="106653"/>
    <x v="43"/>
    <s v="Massif central"/>
    <s v="Marqué végétal local"/>
    <m/>
    <m/>
    <m/>
  </r>
  <r>
    <n v="116932"/>
    <x v="506"/>
    <s v="Massif central"/>
    <s v="Marqué végétal local avec restriction"/>
    <s v="Plantes messicole menacée"/>
    <s v="EN Limousin et nécessité de transmettre la fiche de collecte au CBNPMP avant la fin de chaque année de collecte"/>
    <m/>
  </r>
  <r>
    <n v="83912"/>
    <x v="89"/>
    <s v="Massif central"/>
    <s v="Marqué végétal local"/>
    <m/>
    <m/>
    <m/>
  </r>
  <r>
    <n v="102900"/>
    <x v="25"/>
    <s v="Massif central"/>
    <s v="Marqué végétal local"/>
    <m/>
    <m/>
    <m/>
  </r>
  <r>
    <n v="116903"/>
    <x v="423"/>
    <s v="Massif central"/>
    <s v="Marqué végétal local"/>
    <m/>
    <m/>
    <m/>
  </r>
  <r>
    <n v="80591"/>
    <x v="55"/>
    <s v="Zone méditerranéenne"/>
    <s v="Non éligible à la marque"/>
    <s v="Espèce rare dans la région d'origine"/>
    <s v="Espèce non méditerranéenne"/>
    <m/>
  </r>
  <r>
    <n v="717533"/>
    <x v="33"/>
    <s v="Zone méditerranéenne"/>
    <s v="Marqué végétal local avec restriction"/>
    <s v="Restriction taxonomique"/>
    <s v="Eviter de collecter la ssp. corsicus sur le littoral Occitanie qui est très rare."/>
    <m/>
  </r>
  <r>
    <n v="127454"/>
    <x v="755"/>
    <s v="Zone méditerranéenne"/>
    <s v="Marqué végétal local"/>
    <m/>
    <m/>
    <m/>
  </r>
  <r>
    <n v="127660"/>
    <x v="83"/>
    <s v="Zone méditerranéenne"/>
    <s v="Marqué végétal local"/>
    <m/>
    <m/>
    <m/>
  </r>
  <r>
    <n v="120685"/>
    <x v="85"/>
    <s v="Zone méditerranéenne"/>
    <s v="Marqué végétal local"/>
    <m/>
    <m/>
    <m/>
  </r>
  <r>
    <n v="86512"/>
    <x v="7"/>
    <s v="Zone méditerranéenne"/>
    <s v="Marqué végétal local"/>
    <m/>
    <m/>
    <m/>
  </r>
  <r>
    <n v="115789"/>
    <x v="70"/>
    <s v="Zone méditerranéenne"/>
    <s v="Marqué végétal local"/>
    <m/>
    <m/>
    <m/>
  </r>
  <r>
    <n v="83912"/>
    <x v="89"/>
    <s v="Zone méditerranéenne"/>
    <s v="Marqué végétal local"/>
    <m/>
    <m/>
    <m/>
  </r>
  <r>
    <n v="110139"/>
    <x v="284"/>
    <s v="Zone méditerranéenne"/>
    <s v="Non éligible à la marque"/>
    <s v="Indigénat"/>
    <s v="Non indigène"/>
    <m/>
  </r>
  <r>
    <n v="80546"/>
    <x v="122"/>
    <s v="Zone méditerranéenne"/>
    <s v="Marqué végétal local"/>
    <m/>
    <m/>
    <m/>
  </r>
  <r>
    <n v="105247"/>
    <x v="11"/>
    <s v="Zone méditerranéenne"/>
    <s v="Marqué végétal local"/>
    <m/>
    <m/>
    <m/>
  </r>
  <r>
    <n v="113906"/>
    <x v="353"/>
    <s v="Zone méditerranéenne"/>
    <s v="Marqué végétal local"/>
    <m/>
    <m/>
    <m/>
  </r>
  <r>
    <n v="82922"/>
    <x v="56"/>
    <s v="Zone méditerranéenne"/>
    <s v="Marqué végétal local"/>
    <m/>
    <m/>
    <m/>
  </r>
  <r>
    <n v="116903"/>
    <x v="423"/>
    <s v="Zone méditerranéenne"/>
    <s v="Marqué végétal local"/>
    <m/>
    <m/>
    <m/>
  </r>
  <r>
    <n v="89697"/>
    <x v="18"/>
    <s v="Zone méditerranéenne"/>
    <s v="Non éligible à la marque"/>
    <s v="Espèce rare dans la région d'origine"/>
    <s v="Espèce non méditerranéenne"/>
    <m/>
  </r>
  <r>
    <n v="98512"/>
    <x v="42"/>
    <s v="Zone méditerranéenne"/>
    <s v="Non éligible à la marque"/>
    <s v="Espèce rare dans la région d'origine"/>
    <s v="Peu abondante et pas très méditerranéenne"/>
    <m/>
  </r>
  <r>
    <n v="86490"/>
    <x v="5"/>
    <s v="Zone méditerranéenne"/>
    <s v="Marqué végétal local"/>
    <m/>
    <m/>
    <m/>
  </r>
  <r>
    <n v="79908"/>
    <x v="61"/>
    <s v="Zone méditerranéenne"/>
    <s v="Marqué végétal local"/>
    <m/>
    <m/>
    <m/>
  </r>
  <r>
    <n v="85439"/>
    <x v="274"/>
    <s v="Zone méditerranéenne"/>
    <s v="Marqué végétal local"/>
    <m/>
    <m/>
    <m/>
  </r>
  <r>
    <n v="127439"/>
    <x v="38"/>
    <s v="Zone méditerranéenne"/>
    <s v="Marqué végétal local"/>
    <m/>
    <m/>
    <m/>
  </r>
  <r>
    <n v="127294"/>
    <x v="572"/>
    <s v="Zone méditerranéenne"/>
    <s v="Non éligible à la marque"/>
    <s v="Espèce rare dans la région d'origine"/>
    <s v="Peu abondante et pas très méditerranéenne"/>
    <m/>
  </r>
  <r>
    <n v="113893"/>
    <x v="275"/>
    <s v="Zone méditerranéenne"/>
    <s v="Marqué végétal local"/>
    <m/>
    <m/>
    <m/>
  </r>
  <r>
    <n v="94207"/>
    <x v="53"/>
    <s v="Zone méditerranéenne"/>
    <s v="Marqué végétal local"/>
    <m/>
    <m/>
    <m/>
  </r>
  <r>
    <n v="107649"/>
    <x v="8"/>
    <s v="Zone méditerranéenne"/>
    <s v="Marqué végétal local"/>
    <m/>
    <m/>
    <m/>
  </r>
  <r>
    <n v="106653"/>
    <x v="43"/>
    <s v="Zone méditerranéenne"/>
    <s v="Marqué végétal local"/>
    <m/>
    <m/>
    <m/>
  </r>
  <r>
    <n v="93680"/>
    <x v="45"/>
    <s v="Zone méditerranéenne"/>
    <s v="Marqué végétal local"/>
    <m/>
    <m/>
    <m/>
  </r>
  <r>
    <n v="102900"/>
    <x v="25"/>
    <s v="Zone méditerranéenne"/>
    <s v="Marqué végétal local"/>
    <m/>
    <m/>
    <m/>
  </r>
  <r>
    <n v="113596"/>
    <x v="518"/>
    <s v="Zone méditerranéenne"/>
    <s v="Non éligible à la marque"/>
    <s v="Espèce rare dans la région d'origine"/>
    <s v="Peu abondante et pas très méditerranéenne"/>
    <m/>
  </r>
  <r>
    <n v="93860"/>
    <x v="59"/>
    <s v="Zone méditerranéenne"/>
    <s v="Non éligible à la marque"/>
    <s v="Espèce rare dans la région d'origine"/>
    <s v="Peu abondante et pas très méditerranéenne"/>
    <m/>
  </r>
  <r>
    <n v="114416"/>
    <x v="17"/>
    <s v="Zone méditerranéenne"/>
    <s v="Marqué végétal local"/>
    <m/>
    <m/>
    <m/>
  </r>
  <r>
    <n v="89619"/>
    <x v="99"/>
    <s v="Zone méditerranéenne"/>
    <s v="Marqué végétal local"/>
    <m/>
    <m/>
    <m/>
  </r>
  <r>
    <n v="103159"/>
    <x v="815"/>
    <s v="Massif central"/>
    <s v="Marqué végétal local"/>
    <m/>
    <m/>
    <m/>
  </r>
  <r>
    <n v="99366"/>
    <x v="337"/>
    <s v="Massif central"/>
    <s v="Marqué végétal local"/>
    <m/>
    <m/>
    <m/>
  </r>
  <r>
    <n v="91912"/>
    <x v="64"/>
    <s v="Massif central"/>
    <s v="Marqué végétal local"/>
    <m/>
    <m/>
    <m/>
  </r>
  <r>
    <n v="104516"/>
    <x v="113"/>
    <s v="Massif central"/>
    <s v="Marqué végétal local"/>
    <m/>
    <m/>
    <m/>
  </r>
  <r>
    <n v="126566"/>
    <x v="107"/>
    <s v="Massif central"/>
    <s v="Marqué végétal local avec restriction"/>
    <s v="Restriction taxonomique"/>
    <s v="dans Thymus sect. serpyllum"/>
    <m/>
  </r>
  <r>
    <n v="116012"/>
    <x v="336"/>
    <s v="Massif central"/>
    <s v="Marqué végétal local"/>
    <m/>
    <m/>
    <m/>
  </r>
  <r>
    <n v="123568"/>
    <x v="362"/>
    <s v="Massif central"/>
    <s v="Marqué végétal local"/>
    <m/>
    <m/>
    <m/>
  </r>
  <r>
    <n v="89619"/>
    <x v="99"/>
    <s v="Massif central"/>
    <s v="Marqué végétal local"/>
    <m/>
    <m/>
    <m/>
  </r>
  <r>
    <n v="107851"/>
    <x v="258"/>
    <s v="Massif central"/>
    <s v="Marqué végétal local"/>
    <m/>
    <m/>
    <m/>
  </r>
  <r>
    <n v="95149"/>
    <x v="404"/>
    <s v="Massif central"/>
    <s v="Marqué végétal local"/>
    <m/>
    <m/>
    <m/>
  </r>
  <r>
    <n v="107117"/>
    <x v="109"/>
    <s v="Massif central"/>
    <s v="Marqué végétal local"/>
    <m/>
    <m/>
    <m/>
  </r>
  <r>
    <n v="103316"/>
    <x v="71"/>
    <s v="Massif central"/>
    <s v="Marqué végétal local"/>
    <m/>
    <m/>
    <m/>
  </r>
  <r>
    <n v="99582"/>
    <x v="32"/>
    <s v="Massif central"/>
    <s v="Marqué végétal local"/>
    <m/>
    <m/>
    <m/>
  </r>
  <r>
    <n v="95793"/>
    <x v="84"/>
    <s v="Massif central"/>
    <s v="Marqué végétal local"/>
    <m/>
    <m/>
    <m/>
  </r>
  <r>
    <n v="91169"/>
    <x v="464"/>
    <s v="Massif central"/>
    <s v="Marqué végétal local"/>
    <m/>
    <m/>
    <m/>
  </r>
  <r>
    <n v="87652"/>
    <x v="626"/>
    <s v="Massif central"/>
    <s v="Marqué végétal local"/>
    <m/>
    <m/>
    <m/>
  </r>
  <r>
    <n v="125474"/>
    <x v="72"/>
    <s v="Massif central"/>
    <s v="Marqué végétal local"/>
    <m/>
    <m/>
    <m/>
  </r>
  <r>
    <n v="79908"/>
    <x v="61"/>
    <s v="Massif central"/>
    <s v="Marqué végétal local"/>
    <m/>
    <m/>
    <m/>
  </r>
  <r>
    <n v="111289"/>
    <x v="0"/>
    <s v="Massif central"/>
    <s v="Marqué végétal local"/>
    <m/>
    <m/>
    <m/>
  </r>
  <r>
    <n v="123522"/>
    <x v="78"/>
    <s v="Massif central"/>
    <s v="Marqué végétal local"/>
    <m/>
    <m/>
    <m/>
  </r>
  <r>
    <n v="107282"/>
    <x v="98"/>
    <s v="Massif central"/>
    <s v="Marqué végétal local"/>
    <m/>
    <m/>
    <m/>
  </r>
  <r>
    <n v="105795"/>
    <x v="65"/>
    <s v="Massif central"/>
    <s v="Marqué végétal local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A965" firstHeaderRow="1" firstDataRow="1" firstDataCol="1"/>
  <pivotFields count="7">
    <pivotField showAll="0"/>
    <pivotField axis="axisRow" showAll="0">
      <items count="962">
        <item x="857"/>
        <item x="133"/>
        <item x="142"/>
        <item x="224"/>
        <item x="172"/>
        <item x="171"/>
        <item x="61"/>
        <item x="465"/>
        <item x="10"/>
        <item x="328"/>
        <item x="625"/>
        <item x="831"/>
        <item x="721"/>
        <item x="677"/>
        <item x="9"/>
        <item x="122"/>
        <item x="55"/>
        <item x="401"/>
        <item x="599"/>
        <item x="533"/>
        <item x="304"/>
        <item x="391"/>
        <item x="289"/>
        <item x="528"/>
        <item x="380"/>
        <item x="844"/>
        <item x="4"/>
        <item x="801"/>
        <item x="130"/>
        <item x="729"/>
        <item x="278"/>
        <item x="367"/>
        <item x="50"/>
        <item x="666"/>
        <item x="96"/>
        <item x="356"/>
        <item x="897"/>
        <item x="149"/>
        <item x="551"/>
        <item x="239"/>
        <item x="505"/>
        <item x="526"/>
        <item x="260"/>
        <item x="641"/>
        <item x="501"/>
        <item x="847"/>
        <item x="683"/>
        <item x="346"/>
        <item x="252"/>
        <item x="523"/>
        <item x="450"/>
        <item x="838"/>
        <item x="104"/>
        <item x="56"/>
        <item x="103"/>
        <item x="955"/>
        <item x="421"/>
        <item x="115"/>
        <item x="748"/>
        <item x="946"/>
        <item x="439"/>
        <item x="44"/>
        <item x="324"/>
        <item x="475"/>
        <item x="409"/>
        <item x="102"/>
        <item x="188"/>
        <item x="553"/>
        <item x="436"/>
        <item x="469"/>
        <item x="519"/>
        <item x="578"/>
        <item x="312"/>
        <item x="89"/>
        <item x="797"/>
        <item x="397"/>
        <item x="299"/>
        <item x="434"/>
        <item x="832"/>
        <item x="818"/>
        <item x="388"/>
        <item x="632"/>
        <item x="816"/>
        <item x="829"/>
        <item x="744"/>
        <item x="945"/>
        <item x="675"/>
        <item x="603"/>
        <item x="285"/>
        <item x="376"/>
        <item x="274"/>
        <item x="761"/>
        <item x="363"/>
        <item x="265"/>
        <item x="537"/>
        <item x="156"/>
        <item x="878"/>
        <item x="352"/>
        <item x="114"/>
        <item x="181"/>
        <item x="234"/>
        <item x="340"/>
        <item x="706"/>
        <item x="732"/>
        <item x="466"/>
        <item x="649"/>
        <item x="422"/>
        <item x="883"/>
        <item x="432"/>
        <item x="461"/>
        <item x="430"/>
        <item x="859"/>
        <item x="459"/>
        <item x="101"/>
        <item x="412"/>
        <item x="567"/>
        <item x="5"/>
        <item x="593"/>
        <item x="7"/>
        <item x="37"/>
        <item x="51"/>
        <item x="97"/>
        <item x="682"/>
        <item x="13"/>
        <item x="485"/>
        <item x="508"/>
        <item x="705"/>
        <item x="646"/>
        <item x="205"/>
        <item x="286"/>
        <item x="906"/>
        <item x="783"/>
        <item x="223"/>
        <item x="610"/>
        <item x="840"/>
        <item x="379"/>
        <item x="277"/>
        <item x="908"/>
        <item x="201"/>
        <item x="709"/>
        <item x="82"/>
        <item x="267"/>
        <item x="626"/>
        <item x="837"/>
        <item x="504"/>
        <item x="355"/>
        <item x="110"/>
        <item x="738"/>
        <item x="30"/>
        <item x="834"/>
        <item x="343"/>
        <item x="249"/>
        <item x="952"/>
        <item x="333"/>
        <item x="642"/>
        <item x="894"/>
        <item x="75"/>
        <item x="418"/>
        <item x="321"/>
        <item x="406"/>
        <item x="607"/>
        <item x="938"/>
        <item x="637"/>
        <item x="310"/>
        <item x="619"/>
        <item x="474"/>
        <item x="747"/>
        <item x="23"/>
        <item x="296"/>
        <item x="385"/>
        <item x="634"/>
        <item x="615"/>
        <item x="714"/>
        <item x="712"/>
        <item x="283"/>
        <item x="541"/>
        <item x="686"/>
        <item x="514"/>
        <item x="373"/>
        <item x="662"/>
        <item x="792"/>
        <item x="69"/>
        <item x="158"/>
        <item x="886"/>
        <item x="273"/>
        <item x="243"/>
        <item x="612"/>
        <item x="536"/>
        <item x="220"/>
        <item x="99"/>
        <item x="743"/>
        <item x="855"/>
        <item x="531"/>
        <item x="18"/>
        <item x="725"/>
        <item x="860"/>
        <item x="679"/>
        <item x="349"/>
        <item x="493"/>
        <item x="254"/>
        <item x="338"/>
        <item x="658"/>
        <item x="424"/>
        <item x="936"/>
        <item x="793"/>
        <item x="827"/>
        <item x="885"/>
        <item x="574"/>
        <item x="329"/>
        <item x="654"/>
        <item x="464"/>
        <item x="824"/>
        <item x="596"/>
        <item x="197"/>
        <item x="722"/>
        <item x="217"/>
        <item x="195"/>
        <item x="668"/>
        <item x="710"/>
        <item x="215"/>
        <item x="179"/>
        <item x="822"/>
        <item x="64"/>
        <item x="211"/>
        <item x="561"/>
        <item x="687"/>
        <item x="457"/>
        <item x="590"/>
        <item x="944"/>
        <item x="919"/>
        <item x="139"/>
        <item x="125"/>
        <item x="556"/>
        <item x="228"/>
        <item x="452"/>
        <item x="317"/>
        <item x="661"/>
        <item x="867"/>
        <item x="1"/>
        <item x="137"/>
        <item x="306"/>
        <item x="442"/>
        <item x="393"/>
        <item x="146"/>
        <item x="491"/>
        <item x="207"/>
        <item x="166"/>
        <item x="135"/>
        <item x="127"/>
        <item x="876"/>
        <item x="291"/>
        <item x="117"/>
        <item x="762"/>
        <item x="280"/>
        <item x="369"/>
        <item x="577"/>
        <item x="602"/>
        <item x="935"/>
        <item x="547"/>
        <item x="45"/>
        <item x="698"/>
        <item x="59"/>
        <item x="789"/>
        <item x="934"/>
        <item x="203"/>
        <item x="820"/>
        <item x="175"/>
        <item x="53"/>
        <item x="221"/>
        <item x="799"/>
        <item x="91"/>
        <item x="664"/>
        <item x="39"/>
        <item x="330"/>
        <item x="520"/>
        <item x="119"/>
        <item x="731"/>
        <item x="515"/>
        <item x="539"/>
        <item x="512"/>
        <item x="416"/>
        <item x="814"/>
        <item x="319"/>
        <item x="535"/>
        <item x="488"/>
        <item x="566"/>
        <item x="404"/>
        <item x="468"/>
        <item x="825"/>
        <item x="759"/>
        <item x="308"/>
        <item x="839"/>
        <item x="823"/>
        <item x="836"/>
        <item x="756"/>
        <item x="939"/>
        <item x="84"/>
        <item x="715"/>
        <item x="746"/>
        <item x="499"/>
        <item x="587"/>
        <item x="293"/>
        <item x="736"/>
        <item x="382"/>
        <item x="2"/>
        <item x="780"/>
        <item x="787"/>
        <item x="199"/>
        <item x="486"/>
        <item x="490"/>
        <item x="191"/>
        <item x="605"/>
        <item x="507"/>
        <item x="370"/>
        <item x="580"/>
        <item x="527"/>
        <item x="131"/>
        <item x="862"/>
        <item x="48"/>
        <item x="648"/>
        <item x="808"/>
        <item x="427"/>
        <item x="947"/>
        <item x="294"/>
        <item x="846"/>
        <item x="924"/>
        <item x="383"/>
        <item x="772"/>
        <item x="575"/>
        <item x="812"/>
        <item x="918"/>
        <item x="723"/>
        <item x="241"/>
        <item x="726"/>
        <item x="281"/>
        <item x="628"/>
        <item x="371"/>
        <item x="94"/>
        <item x="271"/>
        <item x="775"/>
        <item x="118"/>
        <item x="42"/>
        <item x="359"/>
        <item x="263"/>
        <item x="933"/>
        <item x="773"/>
        <item x="914"/>
        <item x="116"/>
        <item x="253"/>
        <item x="903"/>
        <item x="482"/>
        <item x="143"/>
        <item x="954"/>
        <item x="568"/>
        <item x="184"/>
        <item x="177"/>
        <item x="794"/>
        <item x="770"/>
        <item x="655"/>
        <item x="337"/>
        <item x="674"/>
        <item x="87"/>
        <item x="751"/>
        <item x="32"/>
        <item x="591"/>
        <item x="811"/>
        <item x="850"/>
        <item x="805"/>
        <item x="803"/>
        <item x="798"/>
        <item x="35"/>
        <item x="414"/>
        <item x="316"/>
        <item x="740"/>
        <item x="889"/>
        <item x="558"/>
        <item x="639"/>
        <item x="621"/>
        <item x="586"/>
        <item x="516"/>
        <item x="402"/>
        <item x="80"/>
        <item x="305"/>
        <item x="618"/>
        <item x="633"/>
        <item x="392"/>
        <item x="665"/>
        <item x="476"/>
        <item x="958"/>
        <item x="121"/>
        <item x="437"/>
        <item x="28"/>
        <item x="629"/>
        <item x="472"/>
        <item x="785"/>
        <item x="290"/>
        <item x="381"/>
        <item x="183"/>
        <item x="279"/>
        <item x="368"/>
        <item x="73"/>
        <item x="433"/>
        <item x="357"/>
        <item x="624"/>
        <item x="510"/>
        <item x="77"/>
        <item x="347"/>
        <item x="164"/>
        <item x="123"/>
        <item x="496"/>
        <item x="25"/>
        <item x="497"/>
        <item x="187"/>
        <item x="552"/>
        <item x="815"/>
        <item x="828"/>
        <item x="640"/>
        <item x="910"/>
        <item x="730"/>
        <item x="71"/>
        <item x="657"/>
        <item x="21"/>
        <item x="456"/>
        <item x="67"/>
        <item x="325"/>
        <item x="154"/>
        <item x="826"/>
        <item x="833"/>
        <item x="16"/>
        <item x="410"/>
        <item x="19"/>
        <item x="673"/>
        <item x="636"/>
        <item x="845"/>
        <item x="313"/>
        <item x="398"/>
        <item x="546"/>
        <item x="502"/>
        <item x="446"/>
        <item x="300"/>
        <item x="524"/>
        <item x="545"/>
        <item x="213"/>
        <item x="807"/>
        <item x="887"/>
        <item x="440"/>
        <item x="784"/>
        <item x="776"/>
        <item x="937"/>
        <item x="521"/>
        <item x="389"/>
        <item x="62"/>
        <item x="806"/>
        <item x="132"/>
        <item x="210"/>
        <item x="229"/>
        <item x="113"/>
        <item x="843"/>
        <item x="948"/>
        <item x="925"/>
        <item x="100"/>
        <item x="470"/>
        <item x="692"/>
        <item x="898"/>
        <item x="841"/>
        <item x="724"/>
        <item x="435"/>
        <item x="753"/>
        <item x="765"/>
        <item x="538"/>
        <item x="270"/>
        <item x="708"/>
        <item x="691"/>
        <item x="358"/>
        <item x="261"/>
        <item x="614"/>
        <item x="557"/>
        <item x="11"/>
        <item x="913"/>
        <item x="208"/>
        <item x="226"/>
        <item x="630"/>
        <item x="57"/>
        <item x="3"/>
        <item x="647"/>
        <item x="681"/>
        <item x="326"/>
        <item x="65"/>
        <item x="49"/>
        <item x="129"/>
        <item x="916"/>
        <item x="604"/>
        <item x="95"/>
        <item x="462"/>
        <item x="652"/>
        <item x="669"/>
        <item x="431"/>
        <item x="460"/>
        <item x="760"/>
        <item x="428"/>
        <item x="699"/>
        <item x="186"/>
        <item x="204"/>
        <item x="702"/>
        <item x="161"/>
        <item x="900"/>
        <item x="141"/>
        <item x="43"/>
        <item x="455"/>
        <item x="771"/>
        <item x="426"/>
        <item x="315"/>
        <item x="14"/>
        <item x="941"/>
        <item x="685"/>
        <item x="400"/>
        <item x="819"/>
        <item x="643"/>
        <item x="302"/>
        <item x="60"/>
        <item x="901"/>
        <item x="549"/>
        <item x="88"/>
        <item x="782"/>
        <item x="287"/>
        <item x="109"/>
        <item x="940"/>
        <item x="880"/>
        <item x="153"/>
        <item x="912"/>
        <item x="98"/>
        <item x="800"/>
        <item x="911"/>
        <item x="108"/>
        <item x="548"/>
        <item x="560"/>
        <item x="8"/>
        <item x="268"/>
        <item x="588"/>
        <item x="120"/>
        <item x="757"/>
        <item x="36"/>
        <item x="525"/>
        <item x="258"/>
        <item x="671"/>
        <item x="344"/>
        <item x="922"/>
        <item x="250"/>
        <item x="454"/>
        <item x="842"/>
        <item x="54"/>
        <item x="334"/>
        <item x="606"/>
        <item x="866"/>
        <item x="667"/>
        <item x="768"/>
        <item x="727"/>
        <item x="650"/>
        <item x="581"/>
        <item x="419"/>
        <item x="322"/>
        <item x="943"/>
        <item x="951"/>
        <item x="522"/>
        <item x="534"/>
        <item x="407"/>
        <item x="81"/>
        <item x="395"/>
        <item x="688"/>
        <item x="781"/>
        <item x="895"/>
        <item x="872"/>
        <item x="638"/>
        <item x="222"/>
        <item x="529"/>
        <item x="509"/>
        <item x="297"/>
        <item x="788"/>
        <item x="909"/>
        <item x="449"/>
        <item x="779"/>
        <item x="786"/>
        <item x="879"/>
        <item x="864"/>
        <item x="29"/>
        <item x="480"/>
        <item x="386"/>
        <item x="445"/>
        <item x="959"/>
        <item x="284"/>
        <item x="374"/>
        <item x="74"/>
        <item x="769"/>
        <item x="920"/>
        <item x="361"/>
        <item x="0"/>
        <item x="350"/>
        <item x="893"/>
        <item x="950"/>
        <item x="767"/>
        <item x="854"/>
        <item x="200"/>
        <item x="635"/>
        <item x="617"/>
        <item x="46"/>
        <item x="601"/>
        <item x="613"/>
        <item x="339"/>
        <item x="425"/>
        <item x="680"/>
        <item x="105"/>
        <item x="869"/>
        <item x="415"/>
        <item x="928"/>
        <item x="219"/>
        <item x="196"/>
        <item x="458"/>
        <item x="22"/>
        <item x="318"/>
        <item x="403"/>
        <item x="307"/>
        <item x="888"/>
        <item x="394"/>
        <item x="544"/>
        <item x="68"/>
        <item x="292"/>
        <item x="700"/>
        <item x="518"/>
        <item x="690"/>
        <item x="849"/>
        <item x="216"/>
        <item x="804"/>
        <item x="194"/>
        <item x="214"/>
        <item x="377"/>
        <item x="448"/>
        <item x="734"/>
        <item x="542"/>
        <item x="478"/>
        <item x="443"/>
        <item x="275"/>
        <item x="364"/>
        <item x="689"/>
        <item x="266"/>
        <item x="353"/>
        <item x="256"/>
        <item x="341"/>
        <item x="248"/>
        <item x="331"/>
        <item x="262"/>
        <item x="754"/>
        <item x="17"/>
        <item x="749"/>
        <item x="563"/>
        <item x="796"/>
        <item x="795"/>
        <item x="791"/>
        <item x="821"/>
        <item x="696"/>
        <item x="868"/>
        <item x="874"/>
        <item x="235"/>
        <item x="899"/>
        <item x="931"/>
        <item x="858"/>
        <item x="742"/>
        <item x="764"/>
        <item x="348"/>
        <item x="70"/>
        <item x="733"/>
        <item x="623"/>
        <item x="63"/>
        <item x="532"/>
        <item x="554"/>
        <item x="644"/>
        <item x="511"/>
        <item x="336"/>
        <item x="173"/>
        <item x="877"/>
        <item x="882"/>
        <item x="870"/>
        <item x="697"/>
        <item x="152"/>
        <item x="160"/>
        <item x="126"/>
        <item x="92"/>
        <item x="758"/>
        <item x="884"/>
        <item x="695"/>
        <item x="728"/>
        <item x="159"/>
        <item x="178"/>
        <item x="209"/>
        <item x="902"/>
        <item x="227"/>
        <item x="189"/>
        <item x="927"/>
        <item x="167"/>
        <item x="176"/>
        <item x="182"/>
        <item x="170"/>
        <item x="206"/>
        <item x="423"/>
        <item x="506"/>
        <item x="942"/>
        <item x="327"/>
        <item x="413"/>
        <item x="701"/>
        <item x="594"/>
        <item x="949"/>
        <item x="40"/>
        <item x="564"/>
        <item x="180"/>
        <item x="495"/>
        <item x="151"/>
        <item x="12"/>
        <item x="58"/>
        <item x="559"/>
        <item x="202"/>
        <item x="494"/>
        <item x="233"/>
        <item x="240"/>
        <item x="232"/>
        <item x="891"/>
        <item x="778"/>
        <item x="238"/>
        <item x="128"/>
        <item x="881"/>
        <item x="875"/>
        <item x="162"/>
        <item x="185"/>
        <item x="155"/>
        <item x="198"/>
        <item x="694"/>
        <item x="237"/>
        <item x="483"/>
        <item x="693"/>
        <item x="303"/>
        <item x="390"/>
        <item x="500"/>
        <item x="550"/>
        <item x="777"/>
        <item x="288"/>
        <item x="487"/>
        <item x="713"/>
        <item x="165"/>
        <item x="236"/>
        <item x="246"/>
        <item x="861"/>
        <item x="157"/>
        <item x="244"/>
        <item x="718"/>
        <item x="719"/>
        <item x="169"/>
        <item x="717"/>
        <item x="247"/>
        <item x="489"/>
        <item x="242"/>
        <item x="218"/>
        <item x="174"/>
        <item x="168"/>
        <item x="917"/>
        <item x="852"/>
        <item x="453"/>
        <item x="85"/>
        <item x="562"/>
        <item x="481"/>
        <item x="150"/>
        <item x="140"/>
        <item x="6"/>
        <item x="960"/>
        <item x="366"/>
        <item x="269"/>
        <item x="479"/>
        <item x="676"/>
        <item x="851"/>
        <item x="444"/>
        <item x="52"/>
        <item x="259"/>
        <item x="672"/>
        <item x="33"/>
        <item x="345"/>
        <item x="873"/>
        <item x="716"/>
        <item x="251"/>
        <item x="438"/>
        <item x="957"/>
        <item x="585"/>
        <item x="335"/>
        <item x="420"/>
        <item x="865"/>
        <item x="582"/>
        <item x="323"/>
        <item x="651"/>
        <item x="473"/>
        <item x="408"/>
        <item x="311"/>
        <item x="543"/>
        <item x="396"/>
        <item x="298"/>
        <item x="890"/>
        <item x="802"/>
        <item x="112"/>
        <item x="387"/>
        <item x="684"/>
        <item x="579"/>
        <item x="47"/>
        <item x="576"/>
        <item x="375"/>
        <item x="78"/>
        <item x="362"/>
        <item x="737"/>
        <item x="573"/>
        <item x="111"/>
        <item x="26"/>
        <item x="598"/>
        <item x="835"/>
        <item x="351"/>
        <item x="570"/>
        <item x="907"/>
        <item x="932"/>
        <item x="595"/>
        <item x="790"/>
        <item x="896"/>
        <item x="255"/>
        <item x="148"/>
        <item x="138"/>
        <item x="193"/>
        <item x="147"/>
        <item x="863"/>
        <item x="711"/>
        <item x="212"/>
        <item x="609"/>
        <item x="583"/>
        <item x="41"/>
        <item x="93"/>
        <item x="589"/>
        <item x="429"/>
        <item x="752"/>
        <item x="622"/>
        <item x="555"/>
        <item x="86"/>
        <item x="608"/>
        <item x="904"/>
        <item x="192"/>
        <item x="72"/>
        <item x="411"/>
        <item x="484"/>
        <item x="34"/>
        <item x="314"/>
        <item x="451"/>
        <item x="620"/>
        <item x="399"/>
        <item x="616"/>
        <item x="79"/>
        <item x="27"/>
        <item x="503"/>
        <item x="301"/>
        <item x="90"/>
        <item x="107"/>
        <item x="853"/>
        <item x="230"/>
        <item x="136"/>
        <item x="145"/>
        <item x="659"/>
        <item x="678"/>
        <item x="953"/>
        <item x="707"/>
        <item x="631"/>
        <item x="611"/>
        <item x="921"/>
        <item x="20"/>
        <item x="704"/>
        <item x="378"/>
        <item x="447"/>
        <item x="276"/>
        <item x="365"/>
        <item x="739"/>
        <item x="66"/>
        <item x="572"/>
        <item x="653"/>
        <item x="597"/>
        <item x="670"/>
        <item x="354"/>
        <item x="257"/>
        <item x="930"/>
        <item x="342"/>
        <item x="848"/>
        <item x="38"/>
        <item x="755"/>
        <item x="923"/>
        <item x="106"/>
        <item x="929"/>
        <item x="477"/>
        <item x="569"/>
        <item x="441"/>
        <item x="15"/>
        <item x="83"/>
        <item x="332"/>
        <item x="565"/>
        <item x="703"/>
        <item x="592"/>
        <item x="517"/>
        <item x="417"/>
        <item x="471"/>
        <item x="320"/>
        <item x="190"/>
        <item x="813"/>
        <item x="926"/>
        <item x="810"/>
        <item x="467"/>
        <item x="231"/>
        <item x="163"/>
        <item x="134"/>
        <item x="405"/>
        <item x="809"/>
        <item x="492"/>
        <item x="735"/>
        <item x="540"/>
        <item x="745"/>
        <item x="663"/>
        <item x="892"/>
        <item x="513"/>
        <item x="498"/>
        <item x="309"/>
        <item x="720"/>
        <item x="584"/>
        <item x="915"/>
        <item x="31"/>
        <item x="295"/>
        <item x="766"/>
        <item x="660"/>
        <item x="530"/>
        <item x="763"/>
        <item x="627"/>
        <item x="384"/>
        <item x="282"/>
        <item x="372"/>
        <item x="144"/>
        <item x="124"/>
        <item x="225"/>
        <item x="272"/>
        <item x="905"/>
        <item x="600"/>
        <item x="360"/>
        <item x="76"/>
        <item x="645"/>
        <item x="264"/>
        <item x="245"/>
        <item x="750"/>
        <item x="24"/>
        <item x="830"/>
        <item x="571"/>
        <item x="817"/>
        <item x="956"/>
        <item x="871"/>
        <item x="856"/>
        <item x="774"/>
        <item x="656"/>
        <item x="463"/>
        <item x="741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9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965"/>
  <sheetViews>
    <sheetView workbookViewId="0">
      <selection activeCell="A3" sqref="A3"/>
    </sheetView>
  </sheetViews>
  <sheetFormatPr baseColWidth="10" defaultRowHeight="14.5"/>
  <cols>
    <col min="1" max="1" width="73.54296875" bestFit="1" customWidth="1"/>
    <col min="2" max="961" width="74.1796875" bestFit="1" customWidth="1"/>
    <col min="962" max="962" width="11.7265625" bestFit="1" customWidth="1"/>
  </cols>
  <sheetData>
    <row r="3" spans="1:1">
      <c r="A3" s="1" t="s">
        <v>1466</v>
      </c>
    </row>
    <row r="4" spans="1:1">
      <c r="A4" s="2" t="s">
        <v>1227</v>
      </c>
    </row>
    <row r="5" spans="1:1">
      <c r="A5" s="2" t="s">
        <v>200</v>
      </c>
    </row>
    <row r="6" spans="1:1">
      <c r="A6" s="2" t="s">
        <v>209</v>
      </c>
    </row>
    <row r="7" spans="1:1">
      <c r="A7" s="2" t="s">
        <v>328</v>
      </c>
    </row>
    <row r="8" spans="1:1">
      <c r="A8" s="2" t="s">
        <v>261</v>
      </c>
    </row>
    <row r="9" spans="1:1">
      <c r="A9" s="2" t="s">
        <v>258</v>
      </c>
    </row>
    <row r="10" spans="1:1">
      <c r="A10" s="2" t="s">
        <v>98</v>
      </c>
    </row>
    <row r="11" spans="1:1">
      <c r="A11" s="2" t="s">
        <v>600</v>
      </c>
    </row>
    <row r="12" spans="1:1">
      <c r="A12" s="2" t="s">
        <v>24</v>
      </c>
    </row>
    <row r="13" spans="1:1">
      <c r="A13" s="2" t="s">
        <v>454</v>
      </c>
    </row>
    <row r="14" spans="1:1">
      <c r="A14" s="2" t="s">
        <v>841</v>
      </c>
    </row>
    <row r="15" spans="1:1">
      <c r="A15" s="2" t="s">
        <v>1182</v>
      </c>
    </row>
    <row r="16" spans="1:1">
      <c r="A16" s="2" t="s">
        <v>998</v>
      </c>
    </row>
    <row r="17" spans="1:1">
      <c r="A17" s="2" t="s">
        <v>917</v>
      </c>
    </row>
    <row r="18" spans="1:1">
      <c r="A18" s="2" t="s">
        <v>23</v>
      </c>
    </row>
    <row r="19" spans="1:1">
      <c r="A19" s="2" t="s">
        <v>181</v>
      </c>
    </row>
    <row r="20" spans="1:1">
      <c r="A20" s="2" t="s">
        <v>89</v>
      </c>
    </row>
    <row r="21" spans="1:1">
      <c r="A21" s="2" t="s">
        <v>531</v>
      </c>
    </row>
    <row r="22" spans="1:1">
      <c r="A22" s="2" t="s">
        <v>806</v>
      </c>
    </row>
    <row r="23" spans="1:1">
      <c r="A23" s="2" t="s">
        <v>707</v>
      </c>
    </row>
    <row r="24" spans="1:1">
      <c r="A24" s="2" t="s">
        <v>425</v>
      </c>
    </row>
    <row r="25" spans="1:1">
      <c r="A25" s="2" t="s">
        <v>521</v>
      </c>
    </row>
    <row r="26" spans="1:1">
      <c r="A26" s="2" t="s">
        <v>408</v>
      </c>
    </row>
    <row r="27" spans="1:1">
      <c r="A27" s="2" t="s">
        <v>700</v>
      </c>
    </row>
    <row r="28" spans="1:1">
      <c r="A28" s="2" t="s">
        <v>508</v>
      </c>
    </row>
    <row r="29" spans="1:1">
      <c r="A29" s="2" t="s">
        <v>1205</v>
      </c>
    </row>
    <row r="30" spans="1:1">
      <c r="A30" s="2" t="s">
        <v>16</v>
      </c>
    </row>
    <row r="31" spans="1:1">
      <c r="A31" s="2" t="s">
        <v>1113</v>
      </c>
    </row>
    <row r="32" spans="1:1">
      <c r="A32" s="2" t="s">
        <v>197</v>
      </c>
    </row>
    <row r="33" spans="1:1">
      <c r="A33" s="2" t="s">
        <v>1015</v>
      </c>
    </row>
    <row r="34" spans="1:1">
      <c r="A34" s="2" t="s">
        <v>394</v>
      </c>
    </row>
    <row r="35" spans="1:1">
      <c r="A35" s="2" t="s">
        <v>495</v>
      </c>
    </row>
    <row r="36" spans="1:1">
      <c r="A36" s="2" t="s">
        <v>83</v>
      </c>
    </row>
    <row r="37" spans="1:1">
      <c r="A37" s="2" t="s">
        <v>900</v>
      </c>
    </row>
    <row r="38" spans="1:1">
      <c r="A38" s="2" t="s">
        <v>141</v>
      </c>
    </row>
    <row r="39" spans="1:1">
      <c r="A39" s="2" t="s">
        <v>483</v>
      </c>
    </row>
    <row r="40" spans="1:1">
      <c r="A40" s="2" t="s">
        <v>1286</v>
      </c>
    </row>
    <row r="41" spans="1:1">
      <c r="A41" s="2" t="s">
        <v>216</v>
      </c>
    </row>
    <row r="42" spans="1:1">
      <c r="A42" s="2" t="s">
        <v>735</v>
      </c>
    </row>
    <row r="43" spans="1:1">
      <c r="A43" s="2" t="s">
        <v>345</v>
      </c>
    </row>
    <row r="44" spans="1:1">
      <c r="A44" s="2" t="s">
        <v>662</v>
      </c>
    </row>
    <row r="45" spans="1:1">
      <c r="A45" s="2" t="s">
        <v>695</v>
      </c>
    </row>
    <row r="46" spans="1:1">
      <c r="A46" s="2" t="s">
        <v>375</v>
      </c>
    </row>
    <row r="47" spans="1:1">
      <c r="A47" s="2" t="s">
        <v>858</v>
      </c>
    </row>
    <row r="48" spans="1:1">
      <c r="A48" s="2" t="s">
        <v>656</v>
      </c>
    </row>
    <row r="49" spans="1:1">
      <c r="A49" s="2" t="s">
        <v>1214</v>
      </c>
    </row>
    <row r="50" spans="1:1">
      <c r="A50" s="2" t="s">
        <v>923</v>
      </c>
    </row>
    <row r="51" spans="1:1">
      <c r="A51" s="2" t="s">
        <v>473</v>
      </c>
    </row>
    <row r="52" spans="1:1">
      <c r="A52" s="2" t="s">
        <v>365</v>
      </c>
    </row>
    <row r="53" spans="1:1">
      <c r="A53" s="2" t="s">
        <v>689</v>
      </c>
    </row>
    <row r="54" spans="1:1">
      <c r="A54" s="2" t="s">
        <v>585</v>
      </c>
    </row>
    <row r="55" spans="1:1">
      <c r="A55" s="2" t="s">
        <v>1195</v>
      </c>
    </row>
    <row r="56" spans="1:1">
      <c r="A56" s="2" t="s">
        <v>152</v>
      </c>
    </row>
    <row r="57" spans="1:1">
      <c r="A57" s="2" t="s">
        <v>90</v>
      </c>
    </row>
    <row r="58" spans="1:1">
      <c r="A58" s="2" t="s">
        <v>151</v>
      </c>
    </row>
    <row r="59" spans="1:1">
      <c r="A59" s="2" t="s">
        <v>1406</v>
      </c>
    </row>
    <row r="60" spans="1:1">
      <c r="A60" s="2" t="s">
        <v>551</v>
      </c>
    </row>
    <row r="61" spans="1:1">
      <c r="A61" s="2" t="s">
        <v>168</v>
      </c>
    </row>
    <row r="62" spans="1:1">
      <c r="A62" s="2" t="s">
        <v>1038</v>
      </c>
    </row>
    <row r="63" spans="1:1">
      <c r="A63" s="2" t="s">
        <v>1395</v>
      </c>
    </row>
    <row r="64" spans="1:1">
      <c r="A64" s="2" t="s">
        <v>574</v>
      </c>
    </row>
    <row r="65" spans="1:1">
      <c r="A65" s="2" t="s">
        <v>76</v>
      </c>
    </row>
    <row r="66" spans="1:1">
      <c r="A66" s="2" t="s">
        <v>450</v>
      </c>
    </row>
    <row r="67" spans="1:1">
      <c r="A67" s="2" t="s">
        <v>610</v>
      </c>
    </row>
    <row r="68" spans="1:1">
      <c r="A68" s="2" t="s">
        <v>539</v>
      </c>
    </row>
    <row r="69" spans="1:1">
      <c r="A69" s="2" t="s">
        <v>150</v>
      </c>
    </row>
    <row r="70" spans="1:1">
      <c r="A70" s="2" t="s">
        <v>287</v>
      </c>
    </row>
    <row r="71" spans="1:1">
      <c r="A71" s="2" t="s">
        <v>741</v>
      </c>
    </row>
    <row r="72" spans="1:1">
      <c r="A72" s="2" t="s">
        <v>571</v>
      </c>
    </row>
    <row r="73" spans="1:1">
      <c r="A73" s="2" t="s">
        <v>604</v>
      </c>
    </row>
    <row r="74" spans="1:1">
      <c r="A74" s="2" t="s">
        <v>683</v>
      </c>
    </row>
    <row r="75" spans="1:1">
      <c r="A75" s="2" t="s">
        <v>777</v>
      </c>
    </row>
    <row r="76" spans="1:1">
      <c r="A76" s="2" t="s">
        <v>433</v>
      </c>
    </row>
    <row r="77" spans="1:1">
      <c r="A77" s="2" t="s">
        <v>131</v>
      </c>
    </row>
    <row r="78" spans="1:1">
      <c r="A78" s="2" t="s">
        <v>1107</v>
      </c>
    </row>
    <row r="79" spans="1:1">
      <c r="A79" s="2" t="s">
        <v>527</v>
      </c>
    </row>
    <row r="80" spans="1:1">
      <c r="A80" s="2" t="s">
        <v>419</v>
      </c>
    </row>
    <row r="81" spans="1:1">
      <c r="A81" s="2" t="s">
        <v>569</v>
      </c>
    </row>
    <row r="82" spans="1:1">
      <c r="A82" s="2" t="s">
        <v>1183</v>
      </c>
    </row>
    <row r="83" spans="1:1">
      <c r="A83" s="2" t="s">
        <v>1153</v>
      </c>
    </row>
    <row r="84" spans="1:1">
      <c r="A84" s="2" t="s">
        <v>517</v>
      </c>
    </row>
    <row r="85" spans="1:1">
      <c r="A85" s="2" t="s">
        <v>849</v>
      </c>
    </row>
    <row r="86" spans="1:1">
      <c r="A86" s="2" t="s">
        <v>1148</v>
      </c>
    </row>
    <row r="87" spans="1:1">
      <c r="A87" s="2" t="s">
        <v>1175</v>
      </c>
    </row>
    <row r="88" spans="1:1">
      <c r="A88" s="2" t="s">
        <v>1033</v>
      </c>
    </row>
    <row r="89" spans="1:1">
      <c r="A89" s="2" t="s">
        <v>1394</v>
      </c>
    </row>
    <row r="90" spans="1:1">
      <c r="A90" s="2" t="s">
        <v>915</v>
      </c>
    </row>
    <row r="91" spans="1:1">
      <c r="A91" s="2" t="s">
        <v>812</v>
      </c>
    </row>
    <row r="92" spans="1:1">
      <c r="A92" s="2" t="s">
        <v>404</v>
      </c>
    </row>
    <row r="93" spans="1:1">
      <c r="A93" s="2" t="s">
        <v>504</v>
      </c>
    </row>
    <row r="94" spans="1:1">
      <c r="A94" s="2" t="s">
        <v>390</v>
      </c>
    </row>
    <row r="95" spans="1:1">
      <c r="A95" s="2" t="s">
        <v>1058</v>
      </c>
    </row>
    <row r="96" spans="1:1">
      <c r="A96" s="2" t="s">
        <v>491</v>
      </c>
    </row>
    <row r="97" spans="1:1">
      <c r="A97" s="2" t="s">
        <v>381</v>
      </c>
    </row>
    <row r="98" spans="1:1">
      <c r="A98" s="2" t="s">
        <v>713</v>
      </c>
    </row>
    <row r="99" spans="1:1">
      <c r="A99" s="2" t="s">
        <v>226</v>
      </c>
    </row>
    <row r="100" spans="1:1">
      <c r="A100" s="2" t="s">
        <v>1256</v>
      </c>
    </row>
    <row r="101" spans="1:1">
      <c r="A101" s="2" t="s">
        <v>479</v>
      </c>
    </row>
    <row r="102" spans="1:1">
      <c r="A102" s="2" t="s">
        <v>167</v>
      </c>
    </row>
    <row r="103" spans="1:1">
      <c r="A103" s="2" t="s">
        <v>279</v>
      </c>
    </row>
    <row r="104" spans="1:1">
      <c r="A104" s="2" t="s">
        <v>340</v>
      </c>
    </row>
    <row r="105" spans="1:1">
      <c r="A105" s="2" t="s">
        <v>467</v>
      </c>
    </row>
    <row r="106" spans="1:1">
      <c r="A106" s="2" t="s">
        <v>959</v>
      </c>
    </row>
    <row r="107" spans="1:1">
      <c r="A107" s="2" t="s">
        <v>1021</v>
      </c>
    </row>
    <row r="108" spans="1:1">
      <c r="A108" s="2" t="s">
        <v>601</v>
      </c>
    </row>
    <row r="109" spans="1:1">
      <c r="A109" s="2" t="s">
        <v>869</v>
      </c>
    </row>
    <row r="110" spans="1:1">
      <c r="A110" s="2" t="s">
        <v>552</v>
      </c>
    </row>
    <row r="111" spans="1:1">
      <c r="A111" s="2" t="s">
        <v>1263</v>
      </c>
    </row>
    <row r="112" spans="1:1">
      <c r="A112" s="2" t="s">
        <v>565</v>
      </c>
    </row>
    <row r="113" spans="1:1">
      <c r="A113" s="2" t="s">
        <v>596</v>
      </c>
    </row>
    <row r="114" spans="1:1">
      <c r="A114" s="2" t="s">
        <v>563</v>
      </c>
    </row>
    <row r="115" spans="1:1">
      <c r="A115" s="2" t="s">
        <v>1229</v>
      </c>
    </row>
    <row r="116" spans="1:1">
      <c r="A116" s="2" t="s">
        <v>594</v>
      </c>
    </row>
    <row r="117" spans="1:1">
      <c r="A117" s="2" t="s">
        <v>149</v>
      </c>
    </row>
    <row r="118" spans="1:1">
      <c r="A118" s="2" t="s">
        <v>542</v>
      </c>
    </row>
    <row r="119" spans="1:1">
      <c r="A119" s="2" t="s">
        <v>761</v>
      </c>
    </row>
    <row r="120" spans="1:1">
      <c r="A120" s="2" t="s">
        <v>17</v>
      </c>
    </row>
    <row r="121" spans="1:1">
      <c r="A121" s="2" t="s">
        <v>797</v>
      </c>
    </row>
    <row r="122" spans="1:1">
      <c r="A122" s="2" t="s">
        <v>21</v>
      </c>
    </row>
    <row r="123" spans="1:1">
      <c r="A123" s="2" t="s">
        <v>64</v>
      </c>
    </row>
    <row r="124" spans="1:1">
      <c r="A124" s="2" t="s">
        <v>84</v>
      </c>
    </row>
    <row r="125" spans="1:1">
      <c r="A125" s="2" t="s">
        <v>143</v>
      </c>
    </row>
    <row r="126" spans="1:1">
      <c r="A126" s="2" t="s">
        <v>922</v>
      </c>
    </row>
    <row r="127" spans="1:1">
      <c r="A127" s="2" t="s">
        <v>30</v>
      </c>
    </row>
    <row r="128" spans="1:1">
      <c r="A128" s="2" t="s">
        <v>622</v>
      </c>
    </row>
    <row r="129" spans="1:1">
      <c r="A129" s="2" t="s">
        <v>666</v>
      </c>
    </row>
    <row r="130" spans="1:1">
      <c r="A130" s="2" t="s">
        <v>957</v>
      </c>
    </row>
    <row r="131" spans="1:1">
      <c r="A131" s="2" t="s">
        <v>866</v>
      </c>
    </row>
    <row r="132" spans="1:1">
      <c r="A132" s="2" t="s">
        <v>309</v>
      </c>
    </row>
    <row r="133" spans="1:1">
      <c r="A133" s="2" t="s">
        <v>405</v>
      </c>
    </row>
    <row r="134" spans="1:1">
      <c r="A134" s="2" t="s">
        <v>1306</v>
      </c>
    </row>
    <row r="135" spans="1:1">
      <c r="A135" s="2" t="s">
        <v>1089</v>
      </c>
    </row>
    <row r="136" spans="1:1">
      <c r="A136" s="2" t="s">
        <v>327</v>
      </c>
    </row>
    <row r="137" spans="1:1">
      <c r="A137" s="2" t="s">
        <v>824</v>
      </c>
    </row>
    <row r="138" spans="1:1">
      <c r="A138" s="2" t="s">
        <v>1197</v>
      </c>
    </row>
    <row r="139" spans="1:1">
      <c r="A139" s="2" t="s">
        <v>507</v>
      </c>
    </row>
    <row r="140" spans="1:1">
      <c r="A140" s="2" t="s">
        <v>393</v>
      </c>
    </row>
    <row r="141" spans="1:1">
      <c r="A141" s="2" t="s">
        <v>1311</v>
      </c>
    </row>
    <row r="142" spans="1:1">
      <c r="A142" s="2" t="s">
        <v>303</v>
      </c>
    </row>
    <row r="143" spans="1:1">
      <c r="A143" s="2" t="s">
        <v>972</v>
      </c>
    </row>
    <row r="144" spans="1:1">
      <c r="A144" s="2" t="s">
        <v>123</v>
      </c>
    </row>
    <row r="145" spans="1:1">
      <c r="A145" s="2" t="s">
        <v>383</v>
      </c>
    </row>
    <row r="146" spans="1:1">
      <c r="A146" s="2" t="s">
        <v>843</v>
      </c>
    </row>
    <row r="147" spans="1:1">
      <c r="A147" s="2" t="s">
        <v>1193</v>
      </c>
    </row>
    <row r="148" spans="1:1">
      <c r="A148" s="2" t="s">
        <v>659</v>
      </c>
    </row>
    <row r="149" spans="1:1">
      <c r="A149" s="2" t="s">
        <v>482</v>
      </c>
    </row>
    <row r="150" spans="1:1">
      <c r="A150" s="2" t="s">
        <v>161</v>
      </c>
    </row>
    <row r="151" spans="1:1">
      <c r="A151" s="2" t="s">
        <v>1027</v>
      </c>
    </row>
    <row r="152" spans="1:1">
      <c r="A152" s="2" t="s">
        <v>57</v>
      </c>
    </row>
    <row r="153" spans="1:1">
      <c r="A153" s="2" t="s">
        <v>1186</v>
      </c>
    </row>
    <row r="154" spans="1:1">
      <c r="A154" s="2" t="s">
        <v>470</v>
      </c>
    </row>
    <row r="155" spans="1:1">
      <c r="A155" s="2" t="s">
        <v>360</v>
      </c>
    </row>
    <row r="156" spans="1:1">
      <c r="A156" s="2" t="s">
        <v>1403</v>
      </c>
    </row>
    <row r="157" spans="1:1">
      <c r="A157" s="2" t="s">
        <v>459</v>
      </c>
    </row>
    <row r="158" spans="1:1">
      <c r="A158" s="2" t="s">
        <v>859</v>
      </c>
    </row>
    <row r="159" spans="1:1">
      <c r="A159" s="2" t="s">
        <v>1281</v>
      </c>
    </row>
    <row r="160" spans="1:1">
      <c r="A160" s="2" t="s">
        <v>114</v>
      </c>
    </row>
    <row r="161" spans="1:1">
      <c r="A161" s="2" t="s">
        <v>548</v>
      </c>
    </row>
    <row r="162" spans="1:1">
      <c r="A162" s="2" t="s">
        <v>445</v>
      </c>
    </row>
    <row r="163" spans="1:1">
      <c r="A163" s="2" t="s">
        <v>536</v>
      </c>
    </row>
    <row r="164" spans="1:1">
      <c r="A164" s="2" t="s">
        <v>821</v>
      </c>
    </row>
    <row r="165" spans="1:1">
      <c r="A165" s="2" t="s">
        <v>1384</v>
      </c>
    </row>
    <row r="166" spans="1:1">
      <c r="A166" s="2" t="s">
        <v>854</v>
      </c>
    </row>
    <row r="167" spans="1:1">
      <c r="A167" s="2" t="s">
        <v>431</v>
      </c>
    </row>
    <row r="168" spans="1:1">
      <c r="A168" s="2" t="s">
        <v>835</v>
      </c>
    </row>
    <row r="169" spans="1:1">
      <c r="A169" s="2" t="s">
        <v>609</v>
      </c>
    </row>
    <row r="170" spans="1:1">
      <c r="A170" s="2" t="s">
        <v>1037</v>
      </c>
    </row>
    <row r="171" spans="1:1">
      <c r="A171" s="2" t="s">
        <v>47</v>
      </c>
    </row>
    <row r="172" spans="1:1">
      <c r="A172" s="2" t="s">
        <v>416</v>
      </c>
    </row>
    <row r="173" spans="1:1">
      <c r="A173" s="2" t="s">
        <v>514</v>
      </c>
    </row>
    <row r="174" spans="1:1">
      <c r="A174" s="2" t="s">
        <v>851</v>
      </c>
    </row>
    <row r="175" spans="1:1">
      <c r="A175" s="2" t="s">
        <v>831</v>
      </c>
    </row>
    <row r="176" spans="1:1">
      <c r="A176" s="2" t="s">
        <v>978</v>
      </c>
    </row>
    <row r="177" spans="1:1">
      <c r="A177" s="2" t="s">
        <v>975</v>
      </c>
    </row>
    <row r="178" spans="1:1">
      <c r="A178" s="2" t="s">
        <v>402</v>
      </c>
    </row>
    <row r="179" spans="1:1">
      <c r="A179" s="2" t="s">
        <v>719</v>
      </c>
    </row>
    <row r="180" spans="1:1">
      <c r="A180" s="2" t="s">
        <v>928</v>
      </c>
    </row>
    <row r="181" spans="1:1">
      <c r="A181" s="2" t="s">
        <v>675</v>
      </c>
    </row>
    <row r="182" spans="1:1">
      <c r="A182" s="2" t="s">
        <v>501</v>
      </c>
    </row>
    <row r="183" spans="1:1">
      <c r="A183" s="2" t="s">
        <v>891</v>
      </c>
    </row>
    <row r="184" spans="1:1">
      <c r="A184" s="2" t="s">
        <v>1098</v>
      </c>
    </row>
    <row r="185" spans="1:1">
      <c r="A185" s="2" t="s">
        <v>107</v>
      </c>
    </row>
    <row r="186" spans="1:1">
      <c r="A186" s="2" t="s">
        <v>229</v>
      </c>
    </row>
    <row r="187" spans="1:1">
      <c r="A187" s="2" t="s">
        <v>1266</v>
      </c>
    </row>
    <row r="188" spans="1:1">
      <c r="A188" s="2" t="s">
        <v>389</v>
      </c>
    </row>
    <row r="189" spans="1:1">
      <c r="A189" s="2" t="s">
        <v>353</v>
      </c>
    </row>
    <row r="190" spans="1:1">
      <c r="A190" s="2" t="s">
        <v>828</v>
      </c>
    </row>
    <row r="191" spans="1:1">
      <c r="A191" s="2" t="s">
        <v>711</v>
      </c>
    </row>
    <row r="192" spans="1:1">
      <c r="A192" s="2" t="s">
        <v>324</v>
      </c>
    </row>
    <row r="193" spans="1:1">
      <c r="A193" s="2" t="s">
        <v>145</v>
      </c>
    </row>
    <row r="194" spans="1:1">
      <c r="A194" s="2" t="s">
        <v>1032</v>
      </c>
    </row>
    <row r="195" spans="1:1">
      <c r="A195" s="2" t="s">
        <v>1225</v>
      </c>
    </row>
    <row r="196" spans="1:1">
      <c r="A196" s="2" t="s">
        <v>705</v>
      </c>
    </row>
    <row r="197" spans="1:1">
      <c r="A197" s="2" t="s">
        <v>38</v>
      </c>
    </row>
    <row r="198" spans="1:1">
      <c r="A198" s="2" t="s">
        <v>1008</v>
      </c>
    </row>
    <row r="199" spans="1:1">
      <c r="A199" s="2" t="s">
        <v>1230</v>
      </c>
    </row>
    <row r="200" spans="1:1">
      <c r="A200" s="2" t="s">
        <v>919</v>
      </c>
    </row>
    <row r="201" spans="1:1">
      <c r="A201" s="2" t="s">
        <v>476</v>
      </c>
    </row>
    <row r="202" spans="1:1">
      <c r="A202" s="2" t="s">
        <v>644</v>
      </c>
    </row>
    <row r="203" spans="1:1">
      <c r="A203" s="2" t="s">
        <v>367</v>
      </c>
    </row>
    <row r="204" spans="1:1">
      <c r="A204" s="2" t="s">
        <v>465</v>
      </c>
    </row>
    <row r="205" spans="1:1">
      <c r="A205" s="2" t="s">
        <v>882</v>
      </c>
    </row>
    <row r="206" spans="1:1">
      <c r="A206" s="2" t="s">
        <v>554</v>
      </c>
    </row>
    <row r="207" spans="1:1">
      <c r="A207" s="2" t="s">
        <v>1380</v>
      </c>
    </row>
    <row r="208" spans="1:1">
      <c r="A208" s="2" t="s">
        <v>1103</v>
      </c>
    </row>
    <row r="209" spans="1:1">
      <c r="A209" s="2" t="s">
        <v>1172</v>
      </c>
    </row>
    <row r="210" spans="1:1">
      <c r="A210" s="2" t="s">
        <v>1265</v>
      </c>
    </row>
    <row r="211" spans="1:1">
      <c r="A211" s="2" t="s">
        <v>770</v>
      </c>
    </row>
    <row r="212" spans="1:1">
      <c r="A212" s="2" t="s">
        <v>455</v>
      </c>
    </row>
    <row r="213" spans="1:1">
      <c r="A213" s="2" t="s">
        <v>877</v>
      </c>
    </row>
    <row r="214" spans="1:1">
      <c r="A214" s="2" t="s">
        <v>599</v>
      </c>
    </row>
    <row r="215" spans="1:1">
      <c r="A215" s="2" t="s">
        <v>1166</v>
      </c>
    </row>
    <row r="216" spans="1:1">
      <c r="A216" s="2" t="s">
        <v>800</v>
      </c>
    </row>
    <row r="217" spans="1:1">
      <c r="A217" s="2" t="s">
        <v>299</v>
      </c>
    </row>
    <row r="218" spans="1:1">
      <c r="A218" s="2" t="s">
        <v>1004</v>
      </c>
    </row>
    <row r="219" spans="1:1">
      <c r="A219" s="2" t="s">
        <v>321</v>
      </c>
    </row>
    <row r="220" spans="1:1">
      <c r="A220" s="2" t="s">
        <v>297</v>
      </c>
    </row>
    <row r="221" spans="1:1">
      <c r="A221" s="2" t="s">
        <v>902</v>
      </c>
    </row>
    <row r="222" spans="1:1">
      <c r="A222" s="2" t="s">
        <v>973</v>
      </c>
    </row>
    <row r="223" spans="1:1">
      <c r="A223" s="2" t="s">
        <v>319</v>
      </c>
    </row>
    <row r="224" spans="1:1">
      <c r="A224" s="2" t="s">
        <v>275</v>
      </c>
    </row>
    <row r="225" spans="1:1">
      <c r="A225" s="2" t="s">
        <v>1161</v>
      </c>
    </row>
    <row r="226" spans="1:1">
      <c r="A226" s="2" t="s">
        <v>101</v>
      </c>
    </row>
    <row r="227" spans="1:1">
      <c r="A227" s="2" t="s">
        <v>315</v>
      </c>
    </row>
    <row r="228" spans="1:1">
      <c r="A228" s="2" t="s">
        <v>755</v>
      </c>
    </row>
    <row r="229" spans="1:1">
      <c r="A229" s="2" t="s">
        <v>929</v>
      </c>
    </row>
    <row r="230" spans="1:1">
      <c r="A230" s="2" t="s">
        <v>592</v>
      </c>
    </row>
    <row r="231" spans="1:1">
      <c r="A231" s="2" t="s">
        <v>794</v>
      </c>
    </row>
    <row r="232" spans="1:1">
      <c r="A232" s="2" t="s">
        <v>1392</v>
      </c>
    </row>
    <row r="233" spans="1:1">
      <c r="A233" s="2" t="s">
        <v>1341</v>
      </c>
    </row>
    <row r="234" spans="1:1">
      <c r="A234" s="2" t="s">
        <v>206</v>
      </c>
    </row>
    <row r="235" spans="1:1">
      <c r="A235" s="2" t="s">
        <v>190</v>
      </c>
    </row>
    <row r="236" spans="1:1">
      <c r="A236" s="2" t="s">
        <v>747</v>
      </c>
    </row>
    <row r="237" spans="1:1">
      <c r="A237" s="2" t="s">
        <v>332</v>
      </c>
    </row>
    <row r="238" spans="1:1">
      <c r="A238" s="2" t="s">
        <v>587</v>
      </c>
    </row>
    <row r="239" spans="1:1">
      <c r="A239" s="2" t="s">
        <v>440</v>
      </c>
    </row>
    <row r="240" spans="1:1">
      <c r="A240" s="2" t="s">
        <v>889</v>
      </c>
    </row>
    <row r="241" spans="1:1">
      <c r="A241" s="2" t="s">
        <v>1239</v>
      </c>
    </row>
    <row r="242" spans="1:1">
      <c r="A242" s="2" t="s">
        <v>9</v>
      </c>
    </row>
    <row r="243" spans="1:1">
      <c r="A243" s="2" t="s">
        <v>204</v>
      </c>
    </row>
    <row r="244" spans="1:1">
      <c r="A244" s="2" t="s">
        <v>427</v>
      </c>
    </row>
    <row r="245" spans="1:1">
      <c r="A245" s="2" t="s">
        <v>577</v>
      </c>
    </row>
    <row r="246" spans="1:1">
      <c r="A246" s="2" t="s">
        <v>523</v>
      </c>
    </row>
    <row r="247" spans="1:1">
      <c r="A247" s="2" t="s">
        <v>213</v>
      </c>
    </row>
    <row r="248" spans="1:1">
      <c r="A248" s="2" t="s">
        <v>634</v>
      </c>
    </row>
    <row r="249" spans="1:1">
      <c r="A249" s="2" t="s">
        <v>311</v>
      </c>
    </row>
    <row r="250" spans="1:1">
      <c r="A250" s="2" t="s">
        <v>251</v>
      </c>
    </row>
    <row r="251" spans="1:1">
      <c r="A251" s="2" t="s">
        <v>202</v>
      </c>
    </row>
    <row r="252" spans="1:1">
      <c r="A252" s="2" t="s">
        <v>194</v>
      </c>
    </row>
    <row r="253" spans="1:1">
      <c r="A253" s="2" t="s">
        <v>1252</v>
      </c>
    </row>
    <row r="254" spans="1:1">
      <c r="A254" s="2" t="s">
        <v>410</v>
      </c>
    </row>
    <row r="255" spans="1:1">
      <c r="A255" s="2" t="s">
        <v>170</v>
      </c>
    </row>
    <row r="256" spans="1:1">
      <c r="A256" s="2" t="s">
        <v>1061</v>
      </c>
    </row>
    <row r="257" spans="1:1">
      <c r="A257" s="2" t="s">
        <v>398</v>
      </c>
    </row>
    <row r="258" spans="1:1">
      <c r="A258" s="2" t="s">
        <v>497</v>
      </c>
    </row>
    <row r="259" spans="1:1">
      <c r="A259" s="2" t="s">
        <v>776</v>
      </c>
    </row>
    <row r="260" spans="1:1">
      <c r="A260" s="2" t="s">
        <v>810</v>
      </c>
    </row>
    <row r="261" spans="1:1">
      <c r="A261" s="2" t="s">
        <v>1377</v>
      </c>
    </row>
    <row r="262" spans="1:1">
      <c r="A262" s="2" t="s">
        <v>727</v>
      </c>
    </row>
    <row r="263" spans="1:1">
      <c r="A263" s="2" t="s">
        <v>77</v>
      </c>
    </row>
    <row r="264" spans="1:1">
      <c r="A264" s="2" t="s">
        <v>943</v>
      </c>
    </row>
    <row r="265" spans="1:1">
      <c r="A265" s="2" t="s">
        <v>96</v>
      </c>
    </row>
    <row r="266" spans="1:1">
      <c r="A266" s="2" t="s">
        <v>1095</v>
      </c>
    </row>
    <row r="267" spans="1:1">
      <c r="A267" s="2" t="s">
        <v>1376</v>
      </c>
    </row>
    <row r="268" spans="1:1">
      <c r="A268" s="2" t="s">
        <v>307</v>
      </c>
    </row>
    <row r="269" spans="1:1">
      <c r="A269" s="2" t="s">
        <v>1158</v>
      </c>
    </row>
    <row r="270" spans="1:1">
      <c r="A270" s="2" t="s">
        <v>266</v>
      </c>
    </row>
    <row r="271" spans="1:1">
      <c r="A271" s="2" t="s">
        <v>87</v>
      </c>
    </row>
    <row r="272" spans="1:1">
      <c r="A272" s="2" t="s">
        <v>325</v>
      </c>
    </row>
    <row r="273" spans="1:1">
      <c r="A273" s="2" t="s">
        <v>1111</v>
      </c>
    </row>
    <row r="274" spans="1:1">
      <c r="A274" s="2" t="s">
        <v>135</v>
      </c>
    </row>
    <row r="275" spans="1:1">
      <c r="A275" s="2" t="s">
        <v>893</v>
      </c>
    </row>
    <row r="276" spans="1:1">
      <c r="A276" s="2" t="s">
        <v>67</v>
      </c>
    </row>
    <row r="277" spans="1:1">
      <c r="A277" s="2" t="s">
        <v>456</v>
      </c>
    </row>
    <row r="278" spans="1:1">
      <c r="A278" s="2" t="s">
        <v>686</v>
      </c>
    </row>
    <row r="279" spans="1:1">
      <c r="A279" s="2" t="s">
        <v>174</v>
      </c>
    </row>
    <row r="280" spans="1:1">
      <c r="A280" s="2" t="s">
        <v>1018</v>
      </c>
    </row>
    <row r="281" spans="1:1">
      <c r="A281" s="2" t="s">
        <v>676</v>
      </c>
    </row>
    <row r="282" spans="1:1">
      <c r="A282" s="2" t="s">
        <v>715</v>
      </c>
    </row>
    <row r="283" spans="1:1">
      <c r="A283" s="2" t="s">
        <v>672</v>
      </c>
    </row>
    <row r="284" spans="1:1">
      <c r="A284" s="2" t="s">
        <v>546</v>
      </c>
    </row>
    <row r="285" spans="1:1">
      <c r="A285" s="2" t="s">
        <v>1144</v>
      </c>
    </row>
    <row r="286" spans="1:1">
      <c r="A286" s="2" t="s">
        <v>443</v>
      </c>
    </row>
    <row r="287" spans="1:1">
      <c r="A287" s="2" t="s">
        <v>710</v>
      </c>
    </row>
    <row r="288" spans="1:1">
      <c r="A288" s="2" t="s">
        <v>628</v>
      </c>
    </row>
    <row r="289" spans="1:1">
      <c r="A289" s="2" t="s">
        <v>760</v>
      </c>
    </row>
    <row r="290" spans="1:1">
      <c r="A290" s="2" t="s">
        <v>534</v>
      </c>
    </row>
    <row r="291" spans="1:1">
      <c r="A291" s="2" t="s">
        <v>603</v>
      </c>
    </row>
    <row r="292" spans="1:1">
      <c r="A292" s="2" t="s">
        <v>1167</v>
      </c>
    </row>
    <row r="293" spans="1:1">
      <c r="A293" s="2" t="s">
        <v>1055</v>
      </c>
    </row>
    <row r="294" spans="1:1">
      <c r="A294" s="2" t="s">
        <v>429</v>
      </c>
    </row>
    <row r="295" spans="1:1">
      <c r="A295" s="2" t="s">
        <v>1196</v>
      </c>
    </row>
    <row r="296" spans="1:1">
      <c r="A296" s="2" t="s">
        <v>1162</v>
      </c>
    </row>
    <row r="297" spans="1:1">
      <c r="A297" s="2" t="s">
        <v>1192</v>
      </c>
    </row>
    <row r="298" spans="1:1">
      <c r="A298" s="2" t="s">
        <v>1052</v>
      </c>
    </row>
    <row r="299" spans="1:1">
      <c r="A299" s="2" t="s">
        <v>1387</v>
      </c>
    </row>
    <row r="300" spans="1:1">
      <c r="A300" s="2" t="s">
        <v>125</v>
      </c>
    </row>
    <row r="301" spans="1:1">
      <c r="A301" s="2" t="s">
        <v>981</v>
      </c>
    </row>
    <row r="302" spans="1:1">
      <c r="A302" s="2" t="s">
        <v>1036</v>
      </c>
    </row>
    <row r="303" spans="1:1">
      <c r="A303" s="2" t="s">
        <v>654</v>
      </c>
    </row>
    <row r="304" spans="1:1">
      <c r="A304" s="2" t="s">
        <v>789</v>
      </c>
    </row>
    <row r="305" spans="1:1">
      <c r="A305" s="2" t="s">
        <v>413</v>
      </c>
    </row>
    <row r="306" spans="1:1">
      <c r="A306" s="2" t="s">
        <v>1025</v>
      </c>
    </row>
    <row r="307" spans="1:1">
      <c r="A307" s="2" t="s">
        <v>511</v>
      </c>
    </row>
    <row r="308" spans="1:1">
      <c r="A308" s="2" t="s">
        <v>10</v>
      </c>
    </row>
    <row r="309" spans="1:1">
      <c r="A309" s="2" t="s">
        <v>1083</v>
      </c>
    </row>
    <row r="310" spans="1:1">
      <c r="A310" s="2" t="s">
        <v>1093</v>
      </c>
    </row>
    <row r="311" spans="1:1">
      <c r="A311" s="2" t="s">
        <v>301</v>
      </c>
    </row>
    <row r="312" spans="1:1">
      <c r="A312" s="2" t="s">
        <v>623</v>
      </c>
    </row>
    <row r="313" spans="1:1">
      <c r="A313" s="2" t="s">
        <v>631</v>
      </c>
    </row>
    <row r="314" spans="1:1">
      <c r="A314" s="2" t="s">
        <v>291</v>
      </c>
    </row>
    <row r="315" spans="1:1">
      <c r="A315" s="2" t="s">
        <v>818</v>
      </c>
    </row>
    <row r="316" spans="1:1">
      <c r="A316" s="2" t="s">
        <v>665</v>
      </c>
    </row>
    <row r="317" spans="1:1">
      <c r="A317" s="2" t="s">
        <v>498</v>
      </c>
    </row>
    <row r="318" spans="1:1">
      <c r="A318" s="2" t="s">
        <v>780</v>
      </c>
    </row>
    <row r="319" spans="1:1">
      <c r="A319" s="2" t="s">
        <v>697</v>
      </c>
    </row>
    <row r="320" spans="1:1">
      <c r="A320" s="2" t="s">
        <v>198</v>
      </c>
    </row>
    <row r="321" spans="1:1">
      <c r="A321" s="2" t="s">
        <v>1234</v>
      </c>
    </row>
    <row r="322" spans="1:1">
      <c r="A322" s="2" t="s">
        <v>80</v>
      </c>
    </row>
    <row r="323" spans="1:1">
      <c r="A323" s="2" t="s">
        <v>868</v>
      </c>
    </row>
    <row r="324" spans="1:1">
      <c r="A324" s="2" t="s">
        <v>1135</v>
      </c>
    </row>
    <row r="325" spans="1:1">
      <c r="A325" s="2" t="s">
        <v>560</v>
      </c>
    </row>
    <row r="326" spans="1:1">
      <c r="A326" s="2" t="s">
        <v>1396</v>
      </c>
    </row>
    <row r="327" spans="1:1">
      <c r="A327" s="2" t="s">
        <v>414</v>
      </c>
    </row>
    <row r="328" spans="1:1">
      <c r="A328" s="2" t="s">
        <v>1212</v>
      </c>
    </row>
    <row r="329" spans="1:1">
      <c r="A329" s="2" t="s">
        <v>1350</v>
      </c>
    </row>
    <row r="330" spans="1:1">
      <c r="A330" s="2" t="s">
        <v>512</v>
      </c>
    </row>
    <row r="331" spans="1:1">
      <c r="A331" s="2" t="s">
        <v>1075</v>
      </c>
    </row>
    <row r="332" spans="1:1">
      <c r="A332" s="2" t="s">
        <v>771</v>
      </c>
    </row>
    <row r="333" spans="1:1">
      <c r="A333" s="2" t="s">
        <v>1139</v>
      </c>
    </row>
    <row r="334" spans="1:1">
      <c r="A334" s="2" t="s">
        <v>1340</v>
      </c>
    </row>
    <row r="335" spans="1:1">
      <c r="A335" s="2" t="s">
        <v>1005</v>
      </c>
    </row>
    <row r="336" spans="1:1">
      <c r="A336" s="2" t="s">
        <v>349</v>
      </c>
    </row>
    <row r="337" spans="1:1">
      <c r="A337" s="2" t="s">
        <v>1010</v>
      </c>
    </row>
    <row r="338" spans="1:1">
      <c r="A338" s="2" t="s">
        <v>399</v>
      </c>
    </row>
    <row r="339" spans="1:1">
      <c r="A339" s="2" t="s">
        <v>845</v>
      </c>
    </row>
    <row r="340" spans="1:1">
      <c r="A340" s="2" t="s">
        <v>499</v>
      </c>
    </row>
    <row r="341" spans="1:1">
      <c r="A341" s="2" t="s">
        <v>139</v>
      </c>
    </row>
    <row r="342" spans="1:1">
      <c r="A342" s="2" t="s">
        <v>387</v>
      </c>
    </row>
    <row r="343" spans="1:1">
      <c r="A343" s="2" t="s">
        <v>1078</v>
      </c>
    </row>
    <row r="344" spans="1:1">
      <c r="A344" s="2" t="s">
        <v>171</v>
      </c>
    </row>
    <row r="345" spans="1:1">
      <c r="A345" s="2" t="s">
        <v>72</v>
      </c>
    </row>
    <row r="346" spans="1:1">
      <c r="A346" s="2" t="s">
        <v>487</v>
      </c>
    </row>
    <row r="347" spans="1:1">
      <c r="A347" s="2" t="s">
        <v>379</v>
      </c>
    </row>
    <row r="348" spans="1:1">
      <c r="A348" s="2" t="s">
        <v>1372</v>
      </c>
    </row>
    <row r="349" spans="1:1">
      <c r="A349" s="2" t="s">
        <v>1076</v>
      </c>
    </row>
    <row r="350" spans="1:1">
      <c r="A350" s="2" t="s">
        <v>1325</v>
      </c>
    </row>
    <row r="351" spans="1:1">
      <c r="A351" s="2" t="s">
        <v>169</v>
      </c>
    </row>
    <row r="352" spans="1:1">
      <c r="A352" s="2" t="s">
        <v>366</v>
      </c>
    </row>
    <row r="353" spans="1:1">
      <c r="A353" s="2" t="s">
        <v>1301</v>
      </c>
    </row>
    <row r="354" spans="1:1">
      <c r="A354" s="2" t="s">
        <v>618</v>
      </c>
    </row>
    <row r="355" spans="1:1">
      <c r="A355" s="2" t="s">
        <v>210</v>
      </c>
    </row>
    <row r="356" spans="1:1">
      <c r="A356" s="2" t="s">
        <v>1405</v>
      </c>
    </row>
    <row r="357" spans="1:1">
      <c r="A357" s="2" t="s">
        <v>762</v>
      </c>
    </row>
    <row r="358" spans="1:1">
      <c r="A358" s="2" t="s">
        <v>283</v>
      </c>
    </row>
    <row r="359" spans="1:1">
      <c r="A359" s="2" t="s">
        <v>272</v>
      </c>
    </row>
    <row r="360" spans="1:1">
      <c r="A360" s="2" t="s">
        <v>1104</v>
      </c>
    </row>
    <row r="361" spans="1:1">
      <c r="A361" s="2" t="s">
        <v>1073</v>
      </c>
    </row>
    <row r="362" spans="1:1">
      <c r="A362" s="2" t="s">
        <v>878</v>
      </c>
    </row>
    <row r="363" spans="1:1">
      <c r="A363" s="2" t="s">
        <v>464</v>
      </c>
    </row>
    <row r="364" spans="1:1">
      <c r="A364" s="2" t="s">
        <v>914</v>
      </c>
    </row>
    <row r="365" spans="1:1">
      <c r="A365" s="2" t="s">
        <v>129</v>
      </c>
    </row>
    <row r="366" spans="1:1">
      <c r="A366" s="2" t="s">
        <v>1046</v>
      </c>
    </row>
    <row r="367" spans="1:1">
      <c r="A367" s="2" t="s">
        <v>59</v>
      </c>
    </row>
    <row r="368" spans="1:1">
      <c r="A368" s="2" t="s">
        <v>795</v>
      </c>
    </row>
    <row r="369" spans="1:1">
      <c r="A369" s="2" t="s">
        <v>1138</v>
      </c>
    </row>
    <row r="370" spans="1:1">
      <c r="A370" s="2" t="s">
        <v>1220</v>
      </c>
    </row>
    <row r="371" spans="1:1">
      <c r="A371" s="2" t="s">
        <v>1122</v>
      </c>
    </row>
    <row r="372" spans="1:1">
      <c r="A372" s="2" t="s">
        <v>1118</v>
      </c>
    </row>
    <row r="373" spans="1:1">
      <c r="A373" s="2" t="s">
        <v>1109</v>
      </c>
    </row>
    <row r="374" spans="1:1">
      <c r="A374" s="2" t="s">
        <v>62</v>
      </c>
    </row>
    <row r="375" spans="1:1">
      <c r="A375" s="2" t="s">
        <v>544</v>
      </c>
    </row>
    <row r="376" spans="1:1">
      <c r="A376" s="2" t="s">
        <v>439</v>
      </c>
    </row>
    <row r="377" spans="1:1">
      <c r="A377" s="2" t="s">
        <v>1029</v>
      </c>
    </row>
    <row r="378" spans="1:1">
      <c r="A378" s="2" t="s">
        <v>1270</v>
      </c>
    </row>
    <row r="379" spans="1:1">
      <c r="A379" s="2" t="s">
        <v>751</v>
      </c>
    </row>
    <row r="380" spans="1:1">
      <c r="A380" s="2" t="s">
        <v>856</v>
      </c>
    </row>
    <row r="381" spans="1:1">
      <c r="A381" s="2" t="s">
        <v>837</v>
      </c>
    </row>
    <row r="382" spans="1:1">
      <c r="A382" s="2" t="s">
        <v>788</v>
      </c>
    </row>
    <row r="383" spans="1:1">
      <c r="A383" s="2" t="s">
        <v>679</v>
      </c>
    </row>
    <row r="384" spans="1:1">
      <c r="A384" s="2" t="s">
        <v>532</v>
      </c>
    </row>
    <row r="385" spans="1:1">
      <c r="A385" s="2" t="s">
        <v>119</v>
      </c>
    </row>
    <row r="386" spans="1:1">
      <c r="A386" s="2" t="s">
        <v>426</v>
      </c>
    </row>
    <row r="387" spans="1:1">
      <c r="A387" s="2" t="s">
        <v>834</v>
      </c>
    </row>
    <row r="388" spans="1:1">
      <c r="A388" s="2" t="s">
        <v>850</v>
      </c>
    </row>
    <row r="389" spans="1:1">
      <c r="A389" s="2" t="s">
        <v>522</v>
      </c>
    </row>
    <row r="390" spans="1:1">
      <c r="A390" s="2" t="s">
        <v>897</v>
      </c>
    </row>
    <row r="391" spans="1:1">
      <c r="A391" s="2" t="s">
        <v>611</v>
      </c>
    </row>
    <row r="392" spans="1:1">
      <c r="A392" s="2" t="s">
        <v>1409</v>
      </c>
    </row>
    <row r="393" spans="1:1">
      <c r="A393" s="2" t="s">
        <v>179</v>
      </c>
    </row>
    <row r="394" spans="1:1">
      <c r="A394" s="2" t="s">
        <v>572</v>
      </c>
    </row>
    <row r="395" spans="1:1">
      <c r="A395" s="2" t="s">
        <v>52</v>
      </c>
    </row>
    <row r="396" spans="1:1">
      <c r="A396" s="2" t="s">
        <v>846</v>
      </c>
    </row>
    <row r="397" spans="1:1">
      <c r="A397" s="2" t="s">
        <v>607</v>
      </c>
    </row>
    <row r="398" spans="1:1">
      <c r="A398" s="2" t="s">
        <v>1091</v>
      </c>
    </row>
    <row r="399" spans="1:1">
      <c r="A399" s="2" t="s">
        <v>409</v>
      </c>
    </row>
    <row r="400" spans="1:1">
      <c r="A400" s="2" t="s">
        <v>509</v>
      </c>
    </row>
    <row r="401" spans="1:1">
      <c r="A401" s="2" t="s">
        <v>282</v>
      </c>
    </row>
    <row r="402" spans="1:1">
      <c r="A402" s="2" t="s">
        <v>396</v>
      </c>
    </row>
    <row r="403" spans="1:1">
      <c r="A403" s="2" t="s">
        <v>496</v>
      </c>
    </row>
    <row r="404" spans="1:1">
      <c r="A404" s="2" t="s">
        <v>111</v>
      </c>
    </row>
    <row r="405" spans="1:1">
      <c r="A405" s="2" t="s">
        <v>566</v>
      </c>
    </row>
    <row r="406" spans="1:1">
      <c r="A406" s="2" t="s">
        <v>485</v>
      </c>
    </row>
    <row r="407" spans="1:1">
      <c r="A407" s="2" t="s">
        <v>840</v>
      </c>
    </row>
    <row r="408" spans="1:1">
      <c r="A408" s="2" t="s">
        <v>668</v>
      </c>
    </row>
    <row r="409" spans="1:1">
      <c r="A409" s="2" t="s">
        <v>116</v>
      </c>
    </row>
    <row r="410" spans="1:1">
      <c r="A410" s="2" t="s">
        <v>474</v>
      </c>
    </row>
    <row r="411" spans="1:1">
      <c r="A411" s="2" t="s">
        <v>246</v>
      </c>
    </row>
    <row r="412" spans="1:1">
      <c r="A412" s="2" t="s">
        <v>186</v>
      </c>
    </row>
    <row r="413" spans="1:1">
      <c r="A413" s="2" t="s">
        <v>647</v>
      </c>
    </row>
    <row r="414" spans="1:1">
      <c r="A414" s="2" t="s">
        <v>49</v>
      </c>
    </row>
    <row r="415" spans="1:1">
      <c r="A415" s="2" t="s">
        <v>648</v>
      </c>
    </row>
    <row r="416" spans="1:1">
      <c r="A416" s="2" t="s">
        <v>286</v>
      </c>
    </row>
    <row r="417" spans="1:1">
      <c r="A417" s="2" t="s">
        <v>737</v>
      </c>
    </row>
    <row r="418" spans="1:1">
      <c r="A418" s="2" t="s">
        <v>1147</v>
      </c>
    </row>
    <row r="419" spans="1:1">
      <c r="A419" s="2" t="s">
        <v>1174</v>
      </c>
    </row>
    <row r="420" spans="1:1">
      <c r="A420" s="2" t="s">
        <v>857</v>
      </c>
    </row>
    <row r="421" spans="1:1">
      <c r="A421" s="2" t="s">
        <v>1317</v>
      </c>
    </row>
    <row r="422" spans="1:1">
      <c r="A422" s="2" t="s">
        <v>1017</v>
      </c>
    </row>
    <row r="423" spans="1:1">
      <c r="A423" s="2" t="s">
        <v>109</v>
      </c>
    </row>
    <row r="424" spans="1:1">
      <c r="A424" s="2" t="s">
        <v>881</v>
      </c>
    </row>
    <row r="425" spans="1:1">
      <c r="A425" s="2" t="s">
        <v>45</v>
      </c>
    </row>
    <row r="426" spans="1:1">
      <c r="A426" s="2" t="s">
        <v>591</v>
      </c>
    </row>
    <row r="427" spans="1:1">
      <c r="A427" s="2" t="s">
        <v>104</v>
      </c>
    </row>
    <row r="428" spans="1:1">
      <c r="A428" s="2" t="s">
        <v>451</v>
      </c>
    </row>
    <row r="429" spans="1:1">
      <c r="A429" s="2" t="s">
        <v>221</v>
      </c>
    </row>
    <row r="430" spans="1:1">
      <c r="A430" s="2" t="s">
        <v>1169</v>
      </c>
    </row>
    <row r="431" spans="1:1">
      <c r="A431" s="2" t="s">
        <v>1185</v>
      </c>
    </row>
    <row r="432" spans="1:1">
      <c r="A432" s="2" t="s">
        <v>36</v>
      </c>
    </row>
    <row r="433" spans="1:1">
      <c r="A433" s="2" t="s">
        <v>540</v>
      </c>
    </row>
    <row r="434" spans="1:1">
      <c r="A434" s="2" t="s">
        <v>39</v>
      </c>
    </row>
    <row r="435" spans="1:1">
      <c r="A435" s="2" t="s">
        <v>911</v>
      </c>
    </row>
    <row r="436" spans="1:1">
      <c r="A436" s="2" t="s">
        <v>853</v>
      </c>
    </row>
    <row r="437" spans="1:1">
      <c r="A437" s="2" t="s">
        <v>1209</v>
      </c>
    </row>
    <row r="438" spans="1:1">
      <c r="A438" s="2" t="s">
        <v>436</v>
      </c>
    </row>
    <row r="439" spans="1:1">
      <c r="A439" s="2" t="s">
        <v>528</v>
      </c>
    </row>
    <row r="440" spans="1:1">
      <c r="A440" s="2" t="s">
        <v>725</v>
      </c>
    </row>
    <row r="441" spans="1:1">
      <c r="A441" s="2" t="s">
        <v>657</v>
      </c>
    </row>
    <row r="442" spans="1:1">
      <c r="A442" s="2" t="s">
        <v>581</v>
      </c>
    </row>
    <row r="443" spans="1:1">
      <c r="A443" s="2" t="s">
        <v>420</v>
      </c>
    </row>
    <row r="444" spans="1:1">
      <c r="A444" s="2" t="s">
        <v>690</v>
      </c>
    </row>
    <row r="445" spans="1:1">
      <c r="A445" s="2" t="s">
        <v>724</v>
      </c>
    </row>
    <row r="446" spans="1:1">
      <c r="A446" s="2" t="s">
        <v>317</v>
      </c>
    </row>
    <row r="447" spans="1:1">
      <c r="A447" s="2" t="s">
        <v>1131</v>
      </c>
    </row>
    <row r="448" spans="1:1">
      <c r="A448" s="2" t="s">
        <v>1267</v>
      </c>
    </row>
    <row r="449" spans="1:1">
      <c r="A449" s="2" t="s">
        <v>575</v>
      </c>
    </row>
    <row r="450" spans="1:1">
      <c r="A450" s="2" t="s">
        <v>1090</v>
      </c>
    </row>
    <row r="451" spans="1:1">
      <c r="A451" s="2" t="s">
        <v>1079</v>
      </c>
    </row>
    <row r="452" spans="1:1">
      <c r="A452" s="2" t="s">
        <v>1383</v>
      </c>
    </row>
    <row r="453" spans="1:1">
      <c r="A453" s="2" t="s">
        <v>687</v>
      </c>
    </row>
    <row r="454" spans="1:1">
      <c r="A454" s="2" t="s">
        <v>518</v>
      </c>
    </row>
    <row r="455" spans="1:1">
      <c r="A455" s="2" t="s">
        <v>99</v>
      </c>
    </row>
    <row r="456" spans="1:1">
      <c r="A456" s="2" t="s">
        <v>1124</v>
      </c>
    </row>
    <row r="457" spans="1:1">
      <c r="A457" s="2" t="s">
        <v>199</v>
      </c>
    </row>
    <row r="458" spans="1:1">
      <c r="A458" s="2" t="s">
        <v>314</v>
      </c>
    </row>
    <row r="459" spans="1:1">
      <c r="A459" s="2" t="s">
        <v>334</v>
      </c>
    </row>
    <row r="460" spans="1:1">
      <c r="A460" s="2" t="s">
        <v>166</v>
      </c>
    </row>
    <row r="461" spans="1:1">
      <c r="A461" s="2" t="s">
        <v>1204</v>
      </c>
    </row>
    <row r="462" spans="1:1">
      <c r="A462" s="2" t="s">
        <v>1397</v>
      </c>
    </row>
    <row r="463" spans="1:1">
      <c r="A463" s="2" t="s">
        <v>1352</v>
      </c>
    </row>
    <row r="464" spans="1:1">
      <c r="A464" s="2" t="s">
        <v>146</v>
      </c>
    </row>
    <row r="465" spans="1:1">
      <c r="A465" s="2" t="s">
        <v>605</v>
      </c>
    </row>
    <row r="466" spans="1:1">
      <c r="A466" s="2" t="s">
        <v>935</v>
      </c>
    </row>
    <row r="467" spans="1:1">
      <c r="A467" s="2" t="s">
        <v>1288</v>
      </c>
    </row>
    <row r="468" spans="1:1">
      <c r="A468" s="2" t="s">
        <v>1202</v>
      </c>
    </row>
    <row r="469" spans="1:1">
      <c r="A469" s="2" t="s">
        <v>1007</v>
      </c>
    </row>
    <row r="470" spans="1:1">
      <c r="A470" s="2" t="s">
        <v>570</v>
      </c>
    </row>
    <row r="471" spans="1:1">
      <c r="A471" s="2" t="s">
        <v>1048</v>
      </c>
    </row>
    <row r="472" spans="1:1">
      <c r="A472" s="2" t="s">
        <v>1065</v>
      </c>
    </row>
    <row r="473" spans="1:1">
      <c r="A473" s="2" t="s">
        <v>714</v>
      </c>
    </row>
    <row r="474" spans="1:1">
      <c r="A474" s="2" t="s">
        <v>386</v>
      </c>
    </row>
    <row r="475" spans="1:1">
      <c r="A475" s="2" t="s">
        <v>965</v>
      </c>
    </row>
    <row r="476" spans="1:1">
      <c r="A476" s="2" t="s">
        <v>934</v>
      </c>
    </row>
    <row r="477" spans="1:1">
      <c r="A477" s="2" t="s">
        <v>486</v>
      </c>
    </row>
    <row r="478" spans="1:1">
      <c r="A478" s="2" t="s">
        <v>377</v>
      </c>
    </row>
    <row r="479" spans="1:1">
      <c r="A479" s="2" t="s">
        <v>830</v>
      </c>
    </row>
    <row r="480" spans="1:1">
      <c r="A480" s="2" t="s">
        <v>748</v>
      </c>
    </row>
    <row r="481" spans="1:1">
      <c r="A481" s="2" t="s">
        <v>27</v>
      </c>
    </row>
    <row r="482" spans="1:1">
      <c r="A482" s="2" t="s">
        <v>1322</v>
      </c>
    </row>
    <row r="483" spans="1:1">
      <c r="A483" s="2" t="s">
        <v>312</v>
      </c>
    </row>
    <row r="484" spans="1:1">
      <c r="A484" s="2" t="s">
        <v>330</v>
      </c>
    </row>
    <row r="485" spans="1:1">
      <c r="A485" s="2" t="s">
        <v>847</v>
      </c>
    </row>
    <row r="486" spans="1:1">
      <c r="A486" s="2" t="s">
        <v>91</v>
      </c>
    </row>
    <row r="487" spans="1:1">
      <c r="A487" s="2" t="s">
        <v>11</v>
      </c>
    </row>
    <row r="488" spans="1:1">
      <c r="A488" s="2" t="s">
        <v>867</v>
      </c>
    </row>
    <row r="489" spans="1:1">
      <c r="A489" s="2" t="s">
        <v>921</v>
      </c>
    </row>
    <row r="490" spans="1:1">
      <c r="A490" s="2" t="s">
        <v>452</v>
      </c>
    </row>
    <row r="491" spans="1:1">
      <c r="A491" s="2" t="s">
        <v>102</v>
      </c>
    </row>
    <row r="492" spans="1:1">
      <c r="A492" s="2" t="s">
        <v>81</v>
      </c>
    </row>
    <row r="493" spans="1:1">
      <c r="A493" s="2" t="s">
        <v>196</v>
      </c>
    </row>
    <row r="494" spans="1:1">
      <c r="A494" s="2" t="s">
        <v>1336</v>
      </c>
    </row>
    <row r="495" spans="1:1">
      <c r="A495" s="2" t="s">
        <v>816</v>
      </c>
    </row>
    <row r="496" spans="1:1">
      <c r="A496" s="2" t="s">
        <v>140</v>
      </c>
    </row>
    <row r="497" spans="1:1">
      <c r="A497" s="2" t="s">
        <v>597</v>
      </c>
    </row>
    <row r="498" spans="1:1">
      <c r="A498" s="2" t="s">
        <v>875</v>
      </c>
    </row>
    <row r="499" spans="1:1">
      <c r="A499" s="2" t="s">
        <v>905</v>
      </c>
    </row>
    <row r="500" spans="1:1">
      <c r="A500" s="2" t="s">
        <v>564</v>
      </c>
    </row>
    <row r="501" spans="1:1">
      <c r="A501" s="2" t="s">
        <v>595</v>
      </c>
    </row>
    <row r="502" spans="1:1">
      <c r="A502" s="2" t="s">
        <v>1056</v>
      </c>
    </row>
    <row r="503" spans="1:1">
      <c r="A503" s="2" t="s">
        <v>561</v>
      </c>
    </row>
    <row r="504" spans="1:1">
      <c r="A504" s="2" t="s">
        <v>948</v>
      </c>
    </row>
    <row r="505" spans="1:1">
      <c r="A505" s="2" t="s">
        <v>285</v>
      </c>
    </row>
    <row r="506" spans="1:1">
      <c r="A506" s="2" t="s">
        <v>308</v>
      </c>
    </row>
    <row r="507" spans="1:1">
      <c r="A507" s="2" t="s">
        <v>953</v>
      </c>
    </row>
    <row r="508" spans="1:1">
      <c r="A508" s="2" t="s">
        <v>236</v>
      </c>
    </row>
    <row r="509" spans="1:1">
      <c r="A509" s="2" t="s">
        <v>1292</v>
      </c>
    </row>
    <row r="510" spans="1:1">
      <c r="A510" s="2" t="s">
        <v>208</v>
      </c>
    </row>
    <row r="511" spans="1:1">
      <c r="A511" s="2" t="s">
        <v>75</v>
      </c>
    </row>
    <row r="512" spans="1:1">
      <c r="A512" s="2" t="s">
        <v>590</v>
      </c>
    </row>
    <row r="513" spans="1:1">
      <c r="A513" s="2" t="s">
        <v>1074</v>
      </c>
    </row>
    <row r="514" spans="1:1">
      <c r="A514" s="2" t="s">
        <v>559</v>
      </c>
    </row>
    <row r="515" spans="1:1">
      <c r="A515" s="2" t="s">
        <v>438</v>
      </c>
    </row>
    <row r="516" spans="1:1">
      <c r="A516" s="2" t="s">
        <v>34</v>
      </c>
    </row>
    <row r="517" spans="1:1">
      <c r="A517" s="2" t="s">
        <v>1389</v>
      </c>
    </row>
    <row r="518" spans="1:1">
      <c r="A518" s="2" t="s">
        <v>927</v>
      </c>
    </row>
    <row r="519" spans="1:1">
      <c r="A519" s="2" t="s">
        <v>530</v>
      </c>
    </row>
    <row r="520" spans="1:1">
      <c r="A520" s="2" t="s">
        <v>1155</v>
      </c>
    </row>
    <row r="521" spans="1:1">
      <c r="A521" s="2" t="s">
        <v>860</v>
      </c>
    </row>
    <row r="522" spans="1:1">
      <c r="A522" s="2" t="s">
        <v>423</v>
      </c>
    </row>
    <row r="523" spans="1:1">
      <c r="A523" s="2" t="s">
        <v>97</v>
      </c>
    </row>
    <row r="524" spans="1:1">
      <c r="A524" s="2" t="s">
        <v>1295</v>
      </c>
    </row>
    <row r="525" spans="1:1">
      <c r="A525" s="2" t="s">
        <v>731</v>
      </c>
    </row>
    <row r="526" spans="1:1">
      <c r="A526" s="2" t="s">
        <v>130</v>
      </c>
    </row>
    <row r="527" spans="1:1">
      <c r="A527" s="2" t="s">
        <v>1087</v>
      </c>
    </row>
    <row r="528" spans="1:1">
      <c r="A528" s="2" t="s">
        <v>406</v>
      </c>
    </row>
    <row r="529" spans="1:1">
      <c r="A529" s="2" t="s">
        <v>160</v>
      </c>
    </row>
    <row r="530" spans="1:1">
      <c r="A530" s="2" t="s">
        <v>1388</v>
      </c>
    </row>
    <row r="531" spans="1:1">
      <c r="A531" s="2" t="s">
        <v>1260</v>
      </c>
    </row>
    <row r="532" spans="1:1">
      <c r="A532" s="2" t="s">
        <v>220</v>
      </c>
    </row>
    <row r="533" spans="1:1">
      <c r="A533" s="2" t="s">
        <v>1319</v>
      </c>
    </row>
    <row r="534" spans="1:1">
      <c r="A534" s="2" t="s">
        <v>144</v>
      </c>
    </row>
    <row r="535" spans="1:1">
      <c r="A535" s="2" t="s">
        <v>1112</v>
      </c>
    </row>
    <row r="536" spans="1:1">
      <c r="A536" s="2" t="s">
        <v>1318</v>
      </c>
    </row>
    <row r="537" spans="1:1">
      <c r="A537" s="2" t="s">
        <v>159</v>
      </c>
    </row>
    <row r="538" spans="1:1">
      <c r="A538" s="2" t="s">
        <v>730</v>
      </c>
    </row>
    <row r="539" spans="1:1">
      <c r="A539" s="2" t="s">
        <v>753</v>
      </c>
    </row>
    <row r="540" spans="1:1">
      <c r="A540" s="2" t="s">
        <v>22</v>
      </c>
    </row>
    <row r="541" spans="1:1">
      <c r="A541" s="2" t="s">
        <v>384</v>
      </c>
    </row>
    <row r="542" spans="1:1">
      <c r="A542" s="2" t="s">
        <v>791</v>
      </c>
    </row>
    <row r="543" spans="1:1">
      <c r="A543" s="2" t="s">
        <v>177</v>
      </c>
    </row>
    <row r="544" spans="1:1">
      <c r="A544" s="2" t="s">
        <v>1053</v>
      </c>
    </row>
    <row r="545" spans="1:1">
      <c r="A545" s="2" t="s">
        <v>63</v>
      </c>
    </row>
    <row r="546" spans="1:1">
      <c r="A546" s="2" t="s">
        <v>694</v>
      </c>
    </row>
    <row r="547" spans="1:1">
      <c r="A547" s="2" t="s">
        <v>373</v>
      </c>
    </row>
    <row r="548" spans="1:1">
      <c r="A548" s="2" t="s">
        <v>907</v>
      </c>
    </row>
    <row r="549" spans="1:1">
      <c r="A549" s="2" t="s">
        <v>471</v>
      </c>
    </row>
    <row r="550" spans="1:1">
      <c r="A550" s="2" t="s">
        <v>1347</v>
      </c>
    </row>
    <row r="551" spans="1:1">
      <c r="A551" s="2" t="s">
        <v>361</v>
      </c>
    </row>
    <row r="552" spans="1:1">
      <c r="A552" s="2" t="s">
        <v>589</v>
      </c>
    </row>
    <row r="553" spans="1:1">
      <c r="A553" s="2" t="s">
        <v>1203</v>
      </c>
    </row>
    <row r="554" spans="1:1">
      <c r="A554" s="2" t="s">
        <v>88</v>
      </c>
    </row>
    <row r="555" spans="1:1">
      <c r="A555" s="2" t="s">
        <v>461</v>
      </c>
    </row>
    <row r="556" spans="1:1">
      <c r="A556" s="2" t="s">
        <v>820</v>
      </c>
    </row>
    <row r="557" spans="1:1">
      <c r="A557" s="2" t="s">
        <v>1238</v>
      </c>
    </row>
    <row r="558" spans="1:1">
      <c r="A558" s="2" t="s">
        <v>901</v>
      </c>
    </row>
    <row r="559" spans="1:1">
      <c r="A559" s="2" t="s">
        <v>1070</v>
      </c>
    </row>
    <row r="560" spans="1:1">
      <c r="A560" s="2" t="s">
        <v>1012</v>
      </c>
    </row>
    <row r="561" spans="1:1">
      <c r="A561" s="2" t="s">
        <v>870</v>
      </c>
    </row>
    <row r="562" spans="1:1">
      <c r="A562" s="2" t="s">
        <v>781</v>
      </c>
    </row>
    <row r="563" spans="1:1">
      <c r="A563" s="2" t="s">
        <v>549</v>
      </c>
    </row>
    <row r="564" spans="1:1">
      <c r="A564" s="2" t="s">
        <v>448</v>
      </c>
    </row>
    <row r="565" spans="1:1">
      <c r="A565" s="2" t="s">
        <v>1391</v>
      </c>
    </row>
    <row r="566" spans="1:1">
      <c r="A566" s="2" t="s">
        <v>1402</v>
      </c>
    </row>
    <row r="567" spans="1:1">
      <c r="A567" s="2" t="s">
        <v>688</v>
      </c>
    </row>
    <row r="568" spans="1:1">
      <c r="A568" s="2" t="s">
        <v>708</v>
      </c>
    </row>
    <row r="569" spans="1:1">
      <c r="A569" s="2" t="s">
        <v>537</v>
      </c>
    </row>
    <row r="570" spans="1:1">
      <c r="A570" s="2" t="s">
        <v>122</v>
      </c>
    </row>
    <row r="571" spans="1:1">
      <c r="A571" s="2" t="s">
        <v>525</v>
      </c>
    </row>
    <row r="572" spans="1:1">
      <c r="A572" s="2" t="s">
        <v>930</v>
      </c>
    </row>
    <row r="573" spans="1:1">
      <c r="A573" s="2" t="s">
        <v>1084</v>
      </c>
    </row>
    <row r="574" spans="1:1">
      <c r="A574" s="2" t="s">
        <v>1283</v>
      </c>
    </row>
    <row r="575" spans="1:1">
      <c r="A575" s="2" t="s">
        <v>1245</v>
      </c>
    </row>
    <row r="576" spans="1:1">
      <c r="A576" s="2" t="s">
        <v>855</v>
      </c>
    </row>
    <row r="577" spans="1:1">
      <c r="A577" s="2" t="s">
        <v>326</v>
      </c>
    </row>
    <row r="578" spans="1:1">
      <c r="A578" s="2" t="s">
        <v>701</v>
      </c>
    </row>
    <row r="579" spans="1:1">
      <c r="A579" s="2" t="s">
        <v>667</v>
      </c>
    </row>
    <row r="580" spans="1:1">
      <c r="A580" s="2" t="s">
        <v>417</v>
      </c>
    </row>
    <row r="581" spans="1:1">
      <c r="A581" s="2" t="s">
        <v>1094</v>
      </c>
    </row>
    <row r="582" spans="1:1">
      <c r="A582" s="2" t="s">
        <v>1315</v>
      </c>
    </row>
    <row r="583" spans="1:1">
      <c r="A583" s="2" t="s">
        <v>584</v>
      </c>
    </row>
    <row r="584" spans="1:1">
      <c r="A584" s="2" t="s">
        <v>1082</v>
      </c>
    </row>
    <row r="585" spans="1:1">
      <c r="A585" s="2" t="s">
        <v>1092</v>
      </c>
    </row>
    <row r="586" spans="1:1">
      <c r="A586" s="2" t="s">
        <v>1257</v>
      </c>
    </row>
    <row r="587" spans="1:1">
      <c r="A587" s="2" t="s">
        <v>1236</v>
      </c>
    </row>
    <row r="588" spans="1:1">
      <c r="A588" s="2" t="s">
        <v>54</v>
      </c>
    </row>
    <row r="589" spans="1:1">
      <c r="A589" s="2" t="s">
        <v>616</v>
      </c>
    </row>
    <row r="590" spans="1:1">
      <c r="A590" s="2" t="s">
        <v>515</v>
      </c>
    </row>
    <row r="591" spans="1:1">
      <c r="A591" s="2" t="s">
        <v>580</v>
      </c>
    </row>
    <row r="592" spans="1:1">
      <c r="A592" s="2" t="s">
        <v>1410</v>
      </c>
    </row>
    <row r="593" spans="1:1">
      <c r="A593" s="2" t="s">
        <v>403</v>
      </c>
    </row>
    <row r="594" spans="1:1">
      <c r="A594" s="2" t="s">
        <v>502</v>
      </c>
    </row>
    <row r="595" spans="1:1">
      <c r="A595" s="2" t="s">
        <v>112</v>
      </c>
    </row>
    <row r="596" spans="1:1">
      <c r="A596" s="2" t="s">
        <v>1071</v>
      </c>
    </row>
    <row r="597" spans="1:1">
      <c r="A597" s="2" t="s">
        <v>1343</v>
      </c>
    </row>
    <row r="598" spans="1:1">
      <c r="A598" s="2" t="s">
        <v>489</v>
      </c>
    </row>
    <row r="599" spans="1:1">
      <c r="A599" s="2" t="s">
        <v>6</v>
      </c>
    </row>
    <row r="600" spans="1:1">
      <c r="A600" s="2" t="s">
        <v>477</v>
      </c>
    </row>
    <row r="601" spans="1:1">
      <c r="A601" s="2" t="s">
        <v>1280</v>
      </c>
    </row>
    <row r="602" spans="1:1">
      <c r="A602" s="2" t="s">
        <v>1400</v>
      </c>
    </row>
    <row r="603" spans="1:1">
      <c r="A603" s="2" t="s">
        <v>1067</v>
      </c>
    </row>
    <row r="604" spans="1:1">
      <c r="A604" s="2" t="s">
        <v>1224</v>
      </c>
    </row>
    <row r="605" spans="1:1">
      <c r="A605" s="2" t="s">
        <v>302</v>
      </c>
    </row>
    <row r="606" spans="1:1">
      <c r="A606" s="2" t="s">
        <v>852</v>
      </c>
    </row>
    <row r="607" spans="1:1">
      <c r="A607" s="2" t="s">
        <v>833</v>
      </c>
    </row>
    <row r="608" spans="1:1">
      <c r="A608" s="2" t="s">
        <v>78</v>
      </c>
    </row>
    <row r="609" spans="1:1">
      <c r="A609" s="2" t="s">
        <v>809</v>
      </c>
    </row>
    <row r="610" spans="1:1">
      <c r="A610" s="2" t="s">
        <v>829</v>
      </c>
    </row>
    <row r="611" spans="1:1">
      <c r="A611" s="2" t="s">
        <v>466</v>
      </c>
    </row>
    <row r="612" spans="1:1">
      <c r="A612" s="2" t="s">
        <v>555</v>
      </c>
    </row>
    <row r="613" spans="1:1">
      <c r="A613" s="2" t="s">
        <v>920</v>
      </c>
    </row>
    <row r="614" spans="1:1">
      <c r="A614" s="2" t="s">
        <v>154</v>
      </c>
    </row>
    <row r="615" spans="1:1">
      <c r="A615" s="2" t="s">
        <v>1242</v>
      </c>
    </row>
    <row r="616" spans="1:1">
      <c r="A616" s="2" t="s">
        <v>545</v>
      </c>
    </row>
    <row r="617" spans="1:1">
      <c r="A617" s="2" t="s">
        <v>1356</v>
      </c>
    </row>
    <row r="618" spans="1:1">
      <c r="A618" s="2" t="s">
        <v>323</v>
      </c>
    </row>
    <row r="619" spans="1:1">
      <c r="A619" s="2" t="s">
        <v>298</v>
      </c>
    </row>
    <row r="620" spans="1:1">
      <c r="A620" s="2" t="s">
        <v>593</v>
      </c>
    </row>
    <row r="621" spans="1:1">
      <c r="A621" s="2" t="s">
        <v>46</v>
      </c>
    </row>
    <row r="622" spans="1:1">
      <c r="A622" s="2" t="s">
        <v>442</v>
      </c>
    </row>
    <row r="623" spans="1:1">
      <c r="A623" s="2" t="s">
        <v>533</v>
      </c>
    </row>
    <row r="624" spans="1:1">
      <c r="A624" s="2" t="s">
        <v>428</v>
      </c>
    </row>
    <row r="625" spans="1:1">
      <c r="A625" s="2" t="s">
        <v>1268</v>
      </c>
    </row>
    <row r="626" spans="1:1">
      <c r="A626" s="2" t="s">
        <v>524</v>
      </c>
    </row>
    <row r="627" spans="1:1">
      <c r="A627" s="2" t="s">
        <v>723</v>
      </c>
    </row>
    <row r="628" spans="1:1">
      <c r="A628" s="2" t="s">
        <v>106</v>
      </c>
    </row>
    <row r="629" spans="1:1">
      <c r="A629" s="2" t="s">
        <v>412</v>
      </c>
    </row>
    <row r="630" spans="1:1">
      <c r="A630" s="2" t="s">
        <v>949</v>
      </c>
    </row>
    <row r="631" spans="1:1">
      <c r="A631" s="2" t="s">
        <v>682</v>
      </c>
    </row>
    <row r="632" spans="1:1">
      <c r="A632" s="2" t="s">
        <v>933</v>
      </c>
    </row>
    <row r="633" spans="1:1">
      <c r="A633" s="2" t="s">
        <v>1218</v>
      </c>
    </row>
    <row r="634" spans="1:1">
      <c r="A634" s="2" t="s">
        <v>320</v>
      </c>
    </row>
    <row r="635" spans="1:1">
      <c r="A635" s="2" t="s">
        <v>1120</v>
      </c>
    </row>
    <row r="636" spans="1:1">
      <c r="A636" s="2" t="s">
        <v>296</v>
      </c>
    </row>
    <row r="637" spans="1:1">
      <c r="A637" s="2" t="s">
        <v>318</v>
      </c>
    </row>
    <row r="638" spans="1:1">
      <c r="A638" s="2" t="s">
        <v>505</v>
      </c>
    </row>
    <row r="639" spans="1:1">
      <c r="A639" s="2" t="s">
        <v>583</v>
      </c>
    </row>
    <row r="640" spans="1:1">
      <c r="A640" s="2" t="s">
        <v>1023</v>
      </c>
    </row>
    <row r="641" spans="1:1">
      <c r="A641" s="2" t="s">
        <v>721</v>
      </c>
    </row>
    <row r="642" spans="1:1">
      <c r="A642" s="2" t="s">
        <v>613</v>
      </c>
    </row>
    <row r="643" spans="1:1">
      <c r="A643" s="2" t="s">
        <v>578</v>
      </c>
    </row>
    <row r="644" spans="1:1">
      <c r="A644" s="2" t="s">
        <v>391</v>
      </c>
    </row>
    <row r="645" spans="1:1">
      <c r="A645" s="2" t="s">
        <v>492</v>
      </c>
    </row>
    <row r="646" spans="1:1">
      <c r="A646" s="2" t="s">
        <v>931</v>
      </c>
    </row>
    <row r="647" spans="1:1">
      <c r="A647" s="2" t="s">
        <v>382</v>
      </c>
    </row>
    <row r="648" spans="1:1">
      <c r="A648" s="2" t="s">
        <v>480</v>
      </c>
    </row>
    <row r="649" spans="1:1">
      <c r="A649" s="2" t="s">
        <v>370</v>
      </c>
    </row>
    <row r="650" spans="1:1">
      <c r="A650" s="2" t="s">
        <v>468</v>
      </c>
    </row>
    <row r="651" spans="1:1">
      <c r="A651" s="2" t="s">
        <v>359</v>
      </c>
    </row>
    <row r="652" spans="1:1">
      <c r="A652" s="2" t="s">
        <v>457</v>
      </c>
    </row>
    <row r="653" spans="1:1">
      <c r="A653" s="2" t="s">
        <v>378</v>
      </c>
    </row>
    <row r="654" spans="1:1">
      <c r="A654" s="2" t="s">
        <v>1050</v>
      </c>
    </row>
    <row r="655" spans="1:1">
      <c r="A655" s="2" t="s">
        <v>37</v>
      </c>
    </row>
    <row r="656" spans="1:1">
      <c r="A656" s="2" t="s">
        <v>1039</v>
      </c>
    </row>
    <row r="657" spans="1:1">
      <c r="A657" s="2" t="s">
        <v>757</v>
      </c>
    </row>
    <row r="658" spans="1:1">
      <c r="A658" s="2" t="s">
        <v>1106</v>
      </c>
    </row>
    <row r="659" spans="1:1">
      <c r="A659" s="2" t="s">
        <v>1105</v>
      </c>
    </row>
    <row r="660" spans="1:1">
      <c r="A660" s="2" t="s">
        <v>1097</v>
      </c>
    </row>
    <row r="661" spans="1:1">
      <c r="A661" s="2" t="s">
        <v>1159</v>
      </c>
    </row>
    <row r="662" spans="1:1">
      <c r="A662" s="2" t="s">
        <v>941</v>
      </c>
    </row>
    <row r="663" spans="1:1">
      <c r="A663" s="2" t="s">
        <v>1240</v>
      </c>
    </row>
    <row r="664" spans="1:1">
      <c r="A664" s="2" t="s">
        <v>1249</v>
      </c>
    </row>
    <row r="665" spans="1:1">
      <c r="A665" s="2" t="s">
        <v>341</v>
      </c>
    </row>
    <row r="666" spans="1:1">
      <c r="A666" s="2" t="s">
        <v>1289</v>
      </c>
    </row>
    <row r="667" spans="1:1">
      <c r="A667" s="2" t="s">
        <v>1370</v>
      </c>
    </row>
    <row r="668" spans="1:1">
      <c r="A668" s="2" t="s">
        <v>1228</v>
      </c>
    </row>
    <row r="669" spans="1:1">
      <c r="A669" s="2" t="s">
        <v>1031</v>
      </c>
    </row>
    <row r="670" spans="1:1">
      <c r="A670" s="2" t="s">
        <v>1064</v>
      </c>
    </row>
    <row r="671" spans="1:1">
      <c r="A671" s="2" t="s">
        <v>475</v>
      </c>
    </row>
    <row r="672" spans="1:1">
      <c r="A672" s="2" t="s">
        <v>108</v>
      </c>
    </row>
    <row r="673" spans="1:1">
      <c r="A673" s="2" t="s">
        <v>1022</v>
      </c>
    </row>
    <row r="674" spans="1:1">
      <c r="A674" s="2" t="s">
        <v>839</v>
      </c>
    </row>
    <row r="675" spans="1:1">
      <c r="A675" s="2" t="s">
        <v>100</v>
      </c>
    </row>
    <row r="676" spans="1:1">
      <c r="A676" s="2" t="s">
        <v>706</v>
      </c>
    </row>
    <row r="677" spans="1:1">
      <c r="A677" s="2" t="s">
        <v>744</v>
      </c>
    </row>
    <row r="678" spans="1:1">
      <c r="A678" s="2" t="s">
        <v>861</v>
      </c>
    </row>
    <row r="679" spans="1:1">
      <c r="A679" s="2" t="s">
        <v>669</v>
      </c>
    </row>
    <row r="680" spans="1:1">
      <c r="A680" s="2" t="s">
        <v>463</v>
      </c>
    </row>
    <row r="681" spans="1:1">
      <c r="A681" s="2" t="s">
        <v>262</v>
      </c>
    </row>
    <row r="682" spans="1:1">
      <c r="A682" s="2" t="s">
        <v>1253</v>
      </c>
    </row>
    <row r="683" spans="1:1">
      <c r="A683" s="2" t="s">
        <v>1262</v>
      </c>
    </row>
    <row r="684" spans="1:1">
      <c r="A684" s="2" t="s">
        <v>1243</v>
      </c>
    </row>
    <row r="685" spans="1:1">
      <c r="A685" s="2" t="s">
        <v>942</v>
      </c>
    </row>
    <row r="686" spans="1:1">
      <c r="A686" s="2" t="s">
        <v>219</v>
      </c>
    </row>
    <row r="687" spans="1:1">
      <c r="A687" s="2" t="s">
        <v>232</v>
      </c>
    </row>
    <row r="688" spans="1:1">
      <c r="A688" s="2" t="s">
        <v>192</v>
      </c>
    </row>
    <row r="689" spans="1:1">
      <c r="A689" s="2" t="s">
        <v>136</v>
      </c>
    </row>
    <row r="690" spans="1:1">
      <c r="A690" s="2" t="s">
        <v>1054</v>
      </c>
    </row>
    <row r="691" spans="1:1">
      <c r="A691" s="2" t="s">
        <v>1264</v>
      </c>
    </row>
    <row r="692" spans="1:1">
      <c r="A692" s="2" t="s">
        <v>940</v>
      </c>
    </row>
    <row r="693" spans="1:1">
      <c r="A693" s="2" t="s">
        <v>1014</v>
      </c>
    </row>
    <row r="694" spans="1:1">
      <c r="A694" s="2" t="s">
        <v>230</v>
      </c>
    </row>
    <row r="695" spans="1:1">
      <c r="A695" s="2" t="s">
        <v>273</v>
      </c>
    </row>
    <row r="696" spans="1:1">
      <c r="A696" s="2" t="s">
        <v>313</v>
      </c>
    </row>
    <row r="697" spans="1:1">
      <c r="A697" s="2" t="s">
        <v>1298</v>
      </c>
    </row>
    <row r="698" spans="1:1">
      <c r="A698" s="2" t="s">
        <v>331</v>
      </c>
    </row>
    <row r="699" spans="1:1">
      <c r="A699" s="2" t="s">
        <v>288</v>
      </c>
    </row>
    <row r="700" spans="1:1">
      <c r="A700" s="2" t="s">
        <v>1355</v>
      </c>
    </row>
    <row r="701" spans="1:1">
      <c r="A701" s="2" t="s">
        <v>252</v>
      </c>
    </row>
    <row r="702" spans="1:1">
      <c r="A702" s="2" t="s">
        <v>269</v>
      </c>
    </row>
    <row r="703" spans="1:1">
      <c r="A703" s="2" t="s">
        <v>280</v>
      </c>
    </row>
    <row r="704" spans="1:1">
      <c r="A704" s="2" t="s">
        <v>257</v>
      </c>
    </row>
    <row r="705" spans="1:1">
      <c r="A705" s="2" t="s">
        <v>310</v>
      </c>
    </row>
    <row r="706" spans="1:1">
      <c r="A706" s="2" t="s">
        <v>553</v>
      </c>
    </row>
    <row r="707" spans="1:1">
      <c r="A707" s="2" t="s">
        <v>663</v>
      </c>
    </row>
    <row r="708" spans="1:1">
      <c r="A708" s="2" t="s">
        <v>1390</v>
      </c>
    </row>
    <row r="709" spans="1:1">
      <c r="A709" s="2" t="s">
        <v>453</v>
      </c>
    </row>
    <row r="710" spans="1:1">
      <c r="A710" s="2" t="s">
        <v>543</v>
      </c>
    </row>
    <row r="711" spans="1:1">
      <c r="A711" s="2" t="s">
        <v>951</v>
      </c>
    </row>
    <row r="712" spans="1:1">
      <c r="A712" s="2" t="s">
        <v>798</v>
      </c>
    </row>
    <row r="713" spans="1:1">
      <c r="A713" s="2" t="s">
        <v>1399</v>
      </c>
    </row>
    <row r="714" spans="1:1">
      <c r="A714" s="2" t="s">
        <v>70</v>
      </c>
    </row>
    <row r="715" spans="1:1">
      <c r="A715" s="2" t="s">
        <v>758</v>
      </c>
    </row>
    <row r="716" spans="1:1">
      <c r="A716" s="2" t="s">
        <v>276</v>
      </c>
    </row>
    <row r="717" spans="1:1">
      <c r="A717" s="2" t="s">
        <v>646</v>
      </c>
    </row>
    <row r="718" spans="1:1">
      <c r="A718" s="2" t="s">
        <v>218</v>
      </c>
    </row>
    <row r="719" spans="1:1">
      <c r="A719" s="2" t="s">
        <v>28</v>
      </c>
    </row>
    <row r="720" spans="1:1">
      <c r="A720" s="2" t="s">
        <v>94</v>
      </c>
    </row>
    <row r="721" spans="1:1">
      <c r="A721" s="2" t="s">
        <v>752</v>
      </c>
    </row>
    <row r="722" spans="1:1">
      <c r="A722" s="2" t="s">
        <v>304</v>
      </c>
    </row>
    <row r="723" spans="1:1">
      <c r="A723" s="2" t="s">
        <v>645</v>
      </c>
    </row>
    <row r="724" spans="1:1">
      <c r="A724" s="2" t="s">
        <v>339</v>
      </c>
    </row>
    <row r="725" spans="1:1">
      <c r="A725" s="2" t="s">
        <v>348</v>
      </c>
    </row>
    <row r="726" spans="1:1">
      <c r="A726" s="2" t="s">
        <v>337</v>
      </c>
    </row>
    <row r="727" spans="1:1">
      <c r="A727" s="2" t="s">
        <v>1277</v>
      </c>
    </row>
    <row r="728" spans="1:1">
      <c r="A728" s="2" t="s">
        <v>1081</v>
      </c>
    </row>
    <row r="729" spans="1:1">
      <c r="A729" s="2" t="s">
        <v>344</v>
      </c>
    </row>
    <row r="730" spans="1:1">
      <c r="A730" s="2" t="s">
        <v>195</v>
      </c>
    </row>
    <row r="731" spans="1:1">
      <c r="A731" s="2" t="s">
        <v>1261</v>
      </c>
    </row>
    <row r="732" spans="1:1">
      <c r="A732" s="2" t="s">
        <v>1251</v>
      </c>
    </row>
    <row r="733" spans="1:1">
      <c r="A733" s="2" t="s">
        <v>238</v>
      </c>
    </row>
    <row r="734" spans="1:1">
      <c r="A734" s="2" t="s">
        <v>284</v>
      </c>
    </row>
    <row r="735" spans="1:1">
      <c r="A735" s="2" t="s">
        <v>224</v>
      </c>
    </row>
    <row r="736" spans="1:1">
      <c r="A736" s="2" t="s">
        <v>300</v>
      </c>
    </row>
    <row r="737" spans="1:1">
      <c r="A737" s="2" t="s">
        <v>939</v>
      </c>
    </row>
    <row r="738" spans="1:1">
      <c r="A738" s="2" t="s">
        <v>343</v>
      </c>
    </row>
    <row r="739" spans="1:1">
      <c r="A739" s="2" t="s">
        <v>619</v>
      </c>
    </row>
    <row r="740" spans="1:1">
      <c r="A740" s="2" t="s">
        <v>938</v>
      </c>
    </row>
    <row r="741" spans="1:1">
      <c r="A741" s="2" t="s">
        <v>424</v>
      </c>
    </row>
    <row r="742" spans="1:1">
      <c r="A742" s="2" t="s">
        <v>520</v>
      </c>
    </row>
    <row r="743" spans="1:1">
      <c r="A743" s="2" t="s">
        <v>655</v>
      </c>
    </row>
    <row r="744" spans="1:1">
      <c r="A744" s="2" t="s">
        <v>734</v>
      </c>
    </row>
    <row r="745" spans="1:1">
      <c r="A745" s="2" t="s">
        <v>1080</v>
      </c>
    </row>
    <row r="746" spans="1:1">
      <c r="A746" s="2" t="s">
        <v>407</v>
      </c>
    </row>
    <row r="747" spans="1:1">
      <c r="A747" s="2" t="s">
        <v>626</v>
      </c>
    </row>
    <row r="748" spans="1:1">
      <c r="A748" s="2" t="s">
        <v>976</v>
      </c>
    </row>
    <row r="749" spans="1:1">
      <c r="A749" s="2" t="s">
        <v>249</v>
      </c>
    </row>
    <row r="750" spans="1:1">
      <c r="A750" s="2" t="s">
        <v>342</v>
      </c>
    </row>
    <row r="751" spans="1:1">
      <c r="A751" s="2" t="s">
        <v>357</v>
      </c>
    </row>
    <row r="752" spans="1:1">
      <c r="A752" s="2" t="s">
        <v>1231</v>
      </c>
    </row>
    <row r="753" spans="1:1">
      <c r="A753" s="2" t="s">
        <v>228</v>
      </c>
    </row>
    <row r="754" spans="1:1">
      <c r="A754" s="2" t="s">
        <v>354</v>
      </c>
    </row>
    <row r="755" spans="1:1">
      <c r="A755" s="2" t="s">
        <v>991</v>
      </c>
    </row>
    <row r="756" spans="1:1">
      <c r="A756" s="2" t="s">
        <v>992</v>
      </c>
    </row>
    <row r="757" spans="1:1">
      <c r="A757" s="2" t="s">
        <v>255</v>
      </c>
    </row>
    <row r="758" spans="1:1">
      <c r="A758" s="2" t="s">
        <v>990</v>
      </c>
    </row>
    <row r="759" spans="1:1">
      <c r="A759" s="2" t="s">
        <v>358</v>
      </c>
    </row>
    <row r="760" spans="1:1">
      <c r="A760" s="2" t="s">
        <v>629</v>
      </c>
    </row>
    <row r="761" spans="1:1">
      <c r="A761" s="2" t="s">
        <v>350</v>
      </c>
    </row>
    <row r="762" spans="1:1">
      <c r="A762" s="2" t="s">
        <v>322</v>
      </c>
    </row>
    <row r="763" spans="1:1">
      <c r="A763" s="2" t="s">
        <v>263</v>
      </c>
    </row>
    <row r="764" spans="1:1">
      <c r="A764" s="2" t="s">
        <v>254</v>
      </c>
    </row>
    <row r="765" spans="1:1">
      <c r="A765" s="2" t="s">
        <v>1337</v>
      </c>
    </row>
    <row r="766" spans="1:1">
      <c r="A766" s="2" t="s">
        <v>1222</v>
      </c>
    </row>
    <row r="767" spans="1:1">
      <c r="A767" s="2" t="s">
        <v>588</v>
      </c>
    </row>
    <row r="768" spans="1:1">
      <c r="A768" s="2" t="s">
        <v>126</v>
      </c>
    </row>
    <row r="769" spans="1:1">
      <c r="A769" s="2" t="s">
        <v>756</v>
      </c>
    </row>
    <row r="770" spans="1:1">
      <c r="A770" s="2" t="s">
        <v>617</v>
      </c>
    </row>
    <row r="771" spans="1:1">
      <c r="A771" s="2" t="s">
        <v>217</v>
      </c>
    </row>
    <row r="772" spans="1:1">
      <c r="A772" s="2" t="s">
        <v>207</v>
      </c>
    </row>
    <row r="773" spans="1:1">
      <c r="A773" s="2" t="s">
        <v>18</v>
      </c>
    </row>
    <row r="774" spans="1:1">
      <c r="A774" s="2" t="s">
        <v>1411</v>
      </c>
    </row>
    <row r="775" spans="1:1">
      <c r="A775" s="2" t="s">
        <v>494</v>
      </c>
    </row>
    <row r="776" spans="1:1">
      <c r="A776" s="2" t="s">
        <v>385</v>
      </c>
    </row>
    <row r="777" spans="1:1">
      <c r="A777" s="2" t="s">
        <v>614</v>
      </c>
    </row>
    <row r="778" spans="1:1">
      <c r="A778" s="2" t="s">
        <v>916</v>
      </c>
    </row>
    <row r="779" spans="1:1">
      <c r="A779" s="2" t="s">
        <v>1221</v>
      </c>
    </row>
    <row r="780" spans="1:1">
      <c r="A780" s="2" t="s">
        <v>579</v>
      </c>
    </row>
    <row r="781" spans="1:1">
      <c r="A781" s="2" t="s">
        <v>86</v>
      </c>
    </row>
    <row r="782" spans="1:1">
      <c r="A782" s="2" t="s">
        <v>374</v>
      </c>
    </row>
    <row r="783" spans="1:1">
      <c r="A783" s="2" t="s">
        <v>908</v>
      </c>
    </row>
    <row r="784" spans="1:1">
      <c r="A784" s="2" t="s">
        <v>60</v>
      </c>
    </row>
    <row r="785" spans="1:1">
      <c r="A785" s="2" t="s">
        <v>472</v>
      </c>
    </row>
    <row r="786" spans="1:1">
      <c r="A786" s="2" t="s">
        <v>1246</v>
      </c>
    </row>
    <row r="787" spans="1:1">
      <c r="A787" s="2" t="s">
        <v>988</v>
      </c>
    </row>
    <row r="788" spans="1:1">
      <c r="A788" s="2" t="s">
        <v>362</v>
      </c>
    </row>
    <row r="789" spans="1:1">
      <c r="A789" s="2" t="s">
        <v>573</v>
      </c>
    </row>
    <row r="790" spans="1:1">
      <c r="A790" s="2" t="s">
        <v>1408</v>
      </c>
    </row>
    <row r="791" spans="1:1">
      <c r="A791" s="2" t="s">
        <v>787</v>
      </c>
    </row>
    <row r="792" spans="1:1">
      <c r="A792" s="2" t="s">
        <v>462</v>
      </c>
    </row>
    <row r="793" spans="1:1">
      <c r="A793" s="2" t="s">
        <v>550</v>
      </c>
    </row>
    <row r="794" spans="1:1">
      <c r="A794" s="2" t="s">
        <v>1237</v>
      </c>
    </row>
    <row r="795" spans="1:1">
      <c r="A795" s="2" t="s">
        <v>782</v>
      </c>
    </row>
    <row r="796" spans="1:1">
      <c r="A796" s="2" t="s">
        <v>449</v>
      </c>
    </row>
    <row r="797" spans="1:1">
      <c r="A797" s="2" t="s">
        <v>872</v>
      </c>
    </row>
    <row r="798" spans="1:1">
      <c r="A798" s="2" t="s">
        <v>608</v>
      </c>
    </row>
    <row r="799" spans="1:1">
      <c r="A799" s="2" t="s">
        <v>538</v>
      </c>
    </row>
    <row r="800" spans="1:1">
      <c r="A800" s="2" t="s">
        <v>432</v>
      </c>
    </row>
    <row r="801" spans="1:1">
      <c r="A801" s="2" t="s">
        <v>722</v>
      </c>
    </row>
    <row r="802" spans="1:1">
      <c r="A802" s="2" t="s">
        <v>526</v>
      </c>
    </row>
    <row r="803" spans="1:1">
      <c r="A803" s="2" t="s">
        <v>418</v>
      </c>
    </row>
    <row r="804" spans="1:1">
      <c r="A804" s="2" t="s">
        <v>1272</v>
      </c>
    </row>
    <row r="805" spans="1:1">
      <c r="A805" s="2" t="s">
        <v>1114</v>
      </c>
    </row>
    <row r="806" spans="1:1">
      <c r="A806" s="2" t="s">
        <v>163</v>
      </c>
    </row>
    <row r="807" spans="1:1">
      <c r="A807" s="2" t="s">
        <v>516</v>
      </c>
    </row>
    <row r="808" spans="1:1">
      <c r="A808" s="2" t="s">
        <v>925</v>
      </c>
    </row>
    <row r="809" spans="1:1">
      <c r="A809" s="2" t="s">
        <v>779</v>
      </c>
    </row>
    <row r="810" spans="1:1">
      <c r="A810" s="2" t="s">
        <v>79</v>
      </c>
    </row>
    <row r="811" spans="1:1">
      <c r="A811" s="2" t="s">
        <v>773</v>
      </c>
    </row>
    <row r="812" spans="1:1">
      <c r="A812" s="2" t="s">
        <v>503</v>
      </c>
    </row>
    <row r="813" spans="1:1">
      <c r="A813" s="2" t="s">
        <v>117</v>
      </c>
    </row>
    <row r="814" spans="1:1">
      <c r="A814" s="2" t="s">
        <v>490</v>
      </c>
    </row>
    <row r="815" spans="1:1">
      <c r="A815" s="2" t="s">
        <v>1026</v>
      </c>
    </row>
    <row r="816" spans="1:1">
      <c r="A816" s="2" t="s">
        <v>768</v>
      </c>
    </row>
    <row r="817" spans="1:1">
      <c r="A817" s="2" t="s">
        <v>162</v>
      </c>
    </row>
    <row r="818" spans="1:1">
      <c r="A818" s="2" t="s">
        <v>50</v>
      </c>
    </row>
    <row r="819" spans="1:1">
      <c r="A819" s="2" t="s">
        <v>804</v>
      </c>
    </row>
    <row r="820" spans="1:1">
      <c r="A820" s="2" t="s">
        <v>1187</v>
      </c>
    </row>
    <row r="821" spans="1:1">
      <c r="A821" s="2" t="s">
        <v>478</v>
      </c>
    </row>
    <row r="822" spans="1:1">
      <c r="A822" s="2" t="s">
        <v>765</v>
      </c>
    </row>
    <row r="823" spans="1:1">
      <c r="A823" s="2" t="s">
        <v>1310</v>
      </c>
    </row>
    <row r="824" spans="1:1">
      <c r="A824" s="2" t="s">
        <v>1371</v>
      </c>
    </row>
    <row r="825" spans="1:1">
      <c r="A825" s="2" t="s">
        <v>799</v>
      </c>
    </row>
    <row r="826" spans="1:1">
      <c r="A826" s="2" t="s">
        <v>1096</v>
      </c>
    </row>
    <row r="827" spans="1:1">
      <c r="A827" s="2" t="s">
        <v>1285</v>
      </c>
    </row>
    <row r="828" spans="1:1">
      <c r="A828" s="2" t="s">
        <v>368</v>
      </c>
    </row>
    <row r="829" spans="1:1">
      <c r="A829" s="2" t="s">
        <v>215</v>
      </c>
    </row>
    <row r="830" spans="1:1">
      <c r="A830" s="2" t="s">
        <v>205</v>
      </c>
    </row>
    <row r="831" spans="1:1">
      <c r="A831" s="2" t="s">
        <v>293</v>
      </c>
    </row>
    <row r="832" spans="1:1">
      <c r="A832" s="2" t="s">
        <v>214</v>
      </c>
    </row>
    <row r="833" spans="1:1">
      <c r="A833" s="2" t="s">
        <v>1235</v>
      </c>
    </row>
    <row r="834" spans="1:1">
      <c r="A834" s="2" t="s">
        <v>974</v>
      </c>
    </row>
    <row r="835" spans="1:1">
      <c r="A835" s="2" t="s">
        <v>316</v>
      </c>
    </row>
    <row r="836" spans="1:1">
      <c r="A836" s="2" t="s">
        <v>823</v>
      </c>
    </row>
    <row r="837" spans="1:1">
      <c r="A837" s="2" t="s">
        <v>783</v>
      </c>
    </row>
    <row r="838" spans="1:1">
      <c r="A838" s="2" t="s">
        <v>71</v>
      </c>
    </row>
    <row r="839" spans="1:1">
      <c r="A839" s="2" t="s">
        <v>137</v>
      </c>
    </row>
    <row r="840" spans="1:1">
      <c r="A840" s="2" t="s">
        <v>793</v>
      </c>
    </row>
    <row r="841" spans="1:1">
      <c r="A841" s="2" t="s">
        <v>562</v>
      </c>
    </row>
    <row r="842" spans="1:1">
      <c r="A842" s="2" t="s">
        <v>1047</v>
      </c>
    </row>
    <row r="843" spans="1:1">
      <c r="A843" s="2" t="s">
        <v>838</v>
      </c>
    </row>
    <row r="844" spans="1:1">
      <c r="A844" s="2" t="s">
        <v>746</v>
      </c>
    </row>
    <row r="845" spans="1:1">
      <c r="A845" s="2" t="s">
        <v>128</v>
      </c>
    </row>
    <row r="846" spans="1:1">
      <c r="A846" s="2" t="s">
        <v>822</v>
      </c>
    </row>
    <row r="847" spans="1:1">
      <c r="A847" s="2" t="s">
        <v>1302</v>
      </c>
    </row>
    <row r="848" spans="1:1">
      <c r="A848" s="2" t="s">
        <v>292</v>
      </c>
    </row>
    <row r="849" spans="1:1">
      <c r="A849" s="2" t="s">
        <v>110</v>
      </c>
    </row>
    <row r="850" spans="1:1">
      <c r="A850" s="2" t="s">
        <v>541</v>
      </c>
    </row>
    <row r="851" spans="1:1">
      <c r="A851" s="2" t="s">
        <v>620</v>
      </c>
    </row>
    <row r="852" spans="1:1">
      <c r="A852" s="2" t="s">
        <v>61</v>
      </c>
    </row>
    <row r="853" spans="1:1">
      <c r="A853" s="2" t="s">
        <v>437</v>
      </c>
    </row>
    <row r="854" spans="1:1">
      <c r="A854" s="2" t="s">
        <v>586</v>
      </c>
    </row>
    <row r="855" spans="1:1">
      <c r="A855" s="2" t="s">
        <v>836</v>
      </c>
    </row>
    <row r="856" spans="1:1">
      <c r="A856" s="2" t="s">
        <v>529</v>
      </c>
    </row>
    <row r="857" spans="1:1">
      <c r="A857" s="2" t="s">
        <v>832</v>
      </c>
    </row>
    <row r="858" spans="1:1">
      <c r="A858" s="2" t="s">
        <v>118</v>
      </c>
    </row>
    <row r="859" spans="1:1">
      <c r="A859" s="2" t="s">
        <v>51</v>
      </c>
    </row>
    <row r="860" spans="1:1">
      <c r="A860" s="2" t="s">
        <v>658</v>
      </c>
    </row>
    <row r="861" spans="1:1">
      <c r="A861" s="2" t="s">
        <v>421</v>
      </c>
    </row>
    <row r="862" spans="1:1">
      <c r="A862" s="2" t="s">
        <v>132</v>
      </c>
    </row>
    <row r="863" spans="1:1">
      <c r="A863" s="2" t="s">
        <v>158</v>
      </c>
    </row>
    <row r="864" spans="1:1">
      <c r="A864" s="2" t="s">
        <v>1223</v>
      </c>
    </row>
    <row r="865" spans="1:1">
      <c r="A865" s="2" t="s">
        <v>335</v>
      </c>
    </row>
    <row r="866" spans="1:1">
      <c r="A866" s="2" t="s">
        <v>203</v>
      </c>
    </row>
    <row r="867" spans="1:1">
      <c r="A867" s="2" t="s">
        <v>212</v>
      </c>
    </row>
    <row r="868" spans="1:1">
      <c r="A868" s="2" t="s">
        <v>884</v>
      </c>
    </row>
    <row r="869" spans="1:1">
      <c r="A869" s="2" t="s">
        <v>918</v>
      </c>
    </row>
    <row r="870" spans="1:1">
      <c r="A870" s="2" t="s">
        <v>1404</v>
      </c>
    </row>
    <row r="871" spans="1:1">
      <c r="A871" s="2" t="s">
        <v>964</v>
      </c>
    </row>
    <row r="872" spans="1:1">
      <c r="A872" s="2" t="s">
        <v>848</v>
      </c>
    </row>
    <row r="873" spans="1:1">
      <c r="A873" s="2" t="s">
        <v>826</v>
      </c>
    </row>
    <row r="874" spans="1:1">
      <c r="A874" s="2" t="s">
        <v>1345</v>
      </c>
    </row>
    <row r="875" spans="1:1">
      <c r="A875" s="2" t="s">
        <v>42</v>
      </c>
    </row>
    <row r="876" spans="1:1">
      <c r="A876" s="2" t="s">
        <v>956</v>
      </c>
    </row>
    <row r="877" spans="1:1">
      <c r="A877" s="2" t="s">
        <v>506</v>
      </c>
    </row>
    <row r="878" spans="1:1">
      <c r="A878" s="2" t="s">
        <v>582</v>
      </c>
    </row>
    <row r="879" spans="1:1">
      <c r="A879" s="2" t="s">
        <v>392</v>
      </c>
    </row>
    <row r="880" spans="1:1">
      <c r="A880" s="2" t="s">
        <v>493</v>
      </c>
    </row>
    <row r="881" spans="1:1">
      <c r="A881" s="2" t="s">
        <v>1028</v>
      </c>
    </row>
    <row r="882" spans="1:1">
      <c r="A882" s="2" t="s">
        <v>103</v>
      </c>
    </row>
    <row r="883" spans="1:1">
      <c r="A883" s="2" t="s">
        <v>767</v>
      </c>
    </row>
    <row r="884" spans="1:1">
      <c r="A884" s="2" t="s">
        <v>876</v>
      </c>
    </row>
    <row r="885" spans="1:1">
      <c r="A885" s="2" t="s">
        <v>801</v>
      </c>
    </row>
    <row r="886" spans="1:1">
      <c r="A886" s="2" t="s">
        <v>906</v>
      </c>
    </row>
    <row r="887" spans="1:1">
      <c r="A887" s="2" t="s">
        <v>481</v>
      </c>
    </row>
    <row r="888" spans="1:1">
      <c r="A888" s="2" t="s">
        <v>372</v>
      </c>
    </row>
    <row r="889" spans="1:1">
      <c r="A889" s="2" t="s">
        <v>1363</v>
      </c>
    </row>
    <row r="890" spans="1:1">
      <c r="A890" s="2" t="s">
        <v>469</v>
      </c>
    </row>
    <row r="891" spans="1:1">
      <c r="A891" s="2" t="s">
        <v>1217</v>
      </c>
    </row>
    <row r="892" spans="1:1">
      <c r="A892" s="2" t="s">
        <v>66</v>
      </c>
    </row>
    <row r="893" spans="1:1">
      <c r="A893" s="2" t="s">
        <v>1051</v>
      </c>
    </row>
    <row r="894" spans="1:1">
      <c r="A894" s="2" t="s">
        <v>1349</v>
      </c>
    </row>
    <row r="895" spans="1:1">
      <c r="A895" s="2" t="s">
        <v>155</v>
      </c>
    </row>
    <row r="896" spans="1:1">
      <c r="A896" s="2" t="s">
        <v>1361</v>
      </c>
    </row>
    <row r="897" spans="1:1">
      <c r="A897" s="2" t="s">
        <v>612</v>
      </c>
    </row>
    <row r="898" spans="1:1">
      <c r="A898" s="2" t="s">
        <v>764</v>
      </c>
    </row>
    <row r="899" spans="1:1">
      <c r="A899" s="2" t="s">
        <v>576</v>
      </c>
    </row>
    <row r="900" spans="1:1">
      <c r="A900" s="2" t="s">
        <v>35</v>
      </c>
    </row>
    <row r="901" spans="1:1">
      <c r="A901" s="2" t="s">
        <v>124</v>
      </c>
    </row>
    <row r="902" spans="1:1">
      <c r="A902" s="2" t="s">
        <v>458</v>
      </c>
    </row>
    <row r="903" spans="1:1">
      <c r="A903" s="2" t="s">
        <v>759</v>
      </c>
    </row>
    <row r="904" spans="1:1">
      <c r="A904" s="2" t="s">
        <v>954</v>
      </c>
    </row>
    <row r="905" spans="1:1">
      <c r="A905" s="2" t="s">
        <v>796</v>
      </c>
    </row>
    <row r="906" spans="1:1">
      <c r="A906" s="2" t="s">
        <v>680</v>
      </c>
    </row>
    <row r="907" spans="1:1">
      <c r="A907" s="2" t="s">
        <v>547</v>
      </c>
    </row>
    <row r="908" spans="1:1">
      <c r="A908" s="2" t="s">
        <v>606</v>
      </c>
    </row>
    <row r="909" spans="1:1">
      <c r="A909" s="2" t="s">
        <v>444</v>
      </c>
    </row>
    <row r="910" spans="1:1">
      <c r="A910" s="2" t="s">
        <v>290</v>
      </c>
    </row>
    <row r="911" spans="1:1">
      <c r="A911" s="2" t="s">
        <v>1142</v>
      </c>
    </row>
    <row r="912" spans="1:1">
      <c r="A912" s="2" t="s">
        <v>1354</v>
      </c>
    </row>
    <row r="913" spans="1:1">
      <c r="A913" s="2" t="s">
        <v>1137</v>
      </c>
    </row>
    <row r="914" spans="1:1">
      <c r="A914" s="2" t="s">
        <v>602</v>
      </c>
    </row>
    <row r="915" spans="1:1">
      <c r="A915" s="2" t="s">
        <v>336</v>
      </c>
    </row>
    <row r="916" spans="1:1">
      <c r="A916" s="2" t="s">
        <v>242</v>
      </c>
    </row>
    <row r="917" spans="1:1">
      <c r="A917" s="2" t="s">
        <v>201</v>
      </c>
    </row>
    <row r="918" spans="1:1">
      <c r="A918" s="2" t="s">
        <v>535</v>
      </c>
    </row>
    <row r="919" spans="1:1">
      <c r="A919" s="2" t="s">
        <v>1136</v>
      </c>
    </row>
    <row r="920" spans="1:1">
      <c r="A920" s="2" t="s">
        <v>637</v>
      </c>
    </row>
    <row r="921" spans="1:1">
      <c r="A921" s="2" t="s">
        <v>1024</v>
      </c>
    </row>
    <row r="922" spans="1:1">
      <c r="A922" s="2" t="s">
        <v>718</v>
      </c>
    </row>
    <row r="923" spans="1:1">
      <c r="A923" s="2" t="s">
        <v>1034</v>
      </c>
    </row>
    <row r="924" spans="1:1">
      <c r="A924" s="2" t="s">
        <v>892</v>
      </c>
    </row>
    <row r="925" spans="1:1">
      <c r="A925" s="2" t="s">
        <v>1278</v>
      </c>
    </row>
    <row r="926" spans="1:1">
      <c r="A926" s="2" t="s">
        <v>674</v>
      </c>
    </row>
    <row r="927" spans="1:1">
      <c r="A927" s="2" t="s">
        <v>651</v>
      </c>
    </row>
    <row r="928" spans="1:1">
      <c r="A928" s="2" t="s">
        <v>430</v>
      </c>
    </row>
    <row r="929" spans="1:1">
      <c r="A929" s="2" t="s">
        <v>994</v>
      </c>
    </row>
    <row r="930" spans="1:1">
      <c r="A930" s="2" t="s">
        <v>784</v>
      </c>
    </row>
    <row r="931" spans="1:1">
      <c r="A931" s="2" t="s">
        <v>1331</v>
      </c>
    </row>
    <row r="932" spans="1:1">
      <c r="A932" s="2" t="s">
        <v>58</v>
      </c>
    </row>
    <row r="933" spans="1:1">
      <c r="A933" s="2" t="s">
        <v>415</v>
      </c>
    </row>
    <row r="934" spans="1:1">
      <c r="A934" s="2" t="s">
        <v>1066</v>
      </c>
    </row>
    <row r="935" spans="1:1">
      <c r="A935" s="2" t="s">
        <v>885</v>
      </c>
    </row>
    <row r="936" spans="1:1">
      <c r="A936" s="2" t="s">
        <v>704</v>
      </c>
    </row>
    <row r="937" spans="1:1">
      <c r="A937" s="2" t="s">
        <v>1062</v>
      </c>
    </row>
    <row r="938" spans="1:1">
      <c r="A938" s="2" t="s">
        <v>844</v>
      </c>
    </row>
    <row r="939" spans="1:1">
      <c r="A939" s="2" t="s">
        <v>513</v>
      </c>
    </row>
    <row r="940" spans="1:1">
      <c r="A940" s="2" t="s">
        <v>401</v>
      </c>
    </row>
    <row r="941" spans="1:1">
      <c r="A941" s="2" t="s">
        <v>500</v>
      </c>
    </row>
    <row r="942" spans="1:1">
      <c r="A942" s="2" t="s">
        <v>211</v>
      </c>
    </row>
    <row r="943" spans="1:1">
      <c r="A943" s="2" t="s">
        <v>189</v>
      </c>
    </row>
    <row r="944" spans="1:1">
      <c r="A944" s="2" t="s">
        <v>329</v>
      </c>
    </row>
    <row r="945" spans="1:1">
      <c r="A945" s="2" t="s">
        <v>388</v>
      </c>
    </row>
    <row r="946" spans="1:1">
      <c r="A946" s="2" t="s">
        <v>1303</v>
      </c>
    </row>
    <row r="947" spans="1:1">
      <c r="A947" s="2" t="s">
        <v>808</v>
      </c>
    </row>
    <row r="948" spans="1:1">
      <c r="A948" s="2" t="s">
        <v>488</v>
      </c>
    </row>
    <row r="949" spans="1:1">
      <c r="A949" s="2" t="s">
        <v>115</v>
      </c>
    </row>
    <row r="950" spans="1:1">
      <c r="A950" s="2" t="s">
        <v>863</v>
      </c>
    </row>
    <row r="951" spans="1:1">
      <c r="A951" s="2" t="s">
        <v>380</v>
      </c>
    </row>
    <row r="952" spans="1:1">
      <c r="A952" s="2" t="s">
        <v>355</v>
      </c>
    </row>
    <row r="953" spans="1:1">
      <c r="A953" s="2" t="s">
        <v>1040</v>
      </c>
    </row>
    <row r="954" spans="1:1">
      <c r="A954" s="2" t="s">
        <v>48</v>
      </c>
    </row>
    <row r="955" spans="1:1">
      <c r="A955" s="2" t="s">
        <v>1181</v>
      </c>
    </row>
    <row r="956" spans="1:1">
      <c r="A956" s="2" t="s">
        <v>766</v>
      </c>
    </row>
    <row r="957" spans="1:1">
      <c r="A957" s="2" t="s">
        <v>1150</v>
      </c>
    </row>
    <row r="958" spans="1:1">
      <c r="A958" s="2" t="s">
        <v>1407</v>
      </c>
    </row>
    <row r="959" spans="1:1">
      <c r="A959" s="2" t="s">
        <v>1244</v>
      </c>
    </row>
    <row r="960" spans="1:1">
      <c r="A960" s="2" t="s">
        <v>1226</v>
      </c>
    </row>
    <row r="961" spans="1:1">
      <c r="A961" s="2" t="s">
        <v>1077</v>
      </c>
    </row>
    <row r="962" spans="1:1">
      <c r="A962" s="2" t="s">
        <v>879</v>
      </c>
    </row>
    <row r="963" spans="1:1">
      <c r="A963" s="2" t="s">
        <v>598</v>
      </c>
    </row>
    <row r="964" spans="1:1">
      <c r="A964" s="2" t="s">
        <v>1030</v>
      </c>
    </row>
    <row r="965" spans="1:1">
      <c r="A965" s="2" t="s">
        <v>1467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78"/>
  <sheetViews>
    <sheetView tabSelected="1" workbookViewId="0">
      <selection activeCell="D11" sqref="D11"/>
    </sheetView>
  </sheetViews>
  <sheetFormatPr baseColWidth="10" defaultRowHeight="14.5"/>
  <cols>
    <col min="1" max="1" width="10.90625" style="3"/>
    <col min="2" max="2" width="42" style="3" customWidth="1"/>
    <col min="3" max="3" width="20.81640625" style="3" customWidth="1"/>
    <col min="4" max="4" width="33.1796875" style="3" customWidth="1"/>
    <col min="5" max="5" width="26.90625" style="3" customWidth="1"/>
    <col min="6" max="6" width="34.1796875" style="3" customWidth="1"/>
    <col min="7" max="7" width="50.1796875" style="3" customWidth="1"/>
    <col min="8" max="16384" width="10.90625" style="3"/>
  </cols>
  <sheetData>
    <row r="1" spans="1:7" ht="18.5">
      <c r="A1" s="5" t="s">
        <v>0</v>
      </c>
      <c r="B1" s="5" t="s">
        <v>1</v>
      </c>
      <c r="C1" s="5" t="s">
        <v>2</v>
      </c>
      <c r="D1" s="5" t="s">
        <v>1468</v>
      </c>
      <c r="E1" s="5" t="s">
        <v>3</v>
      </c>
      <c r="F1" s="5" t="s">
        <v>4</v>
      </c>
      <c r="G1" s="5" t="s">
        <v>5</v>
      </c>
    </row>
    <row r="2" spans="1:7">
      <c r="A2" s="3">
        <v>102863</v>
      </c>
      <c r="B2" s="3" t="s">
        <v>186</v>
      </c>
      <c r="C2" s="3" t="s">
        <v>187</v>
      </c>
      <c r="D2" s="3" t="s">
        <v>12</v>
      </c>
      <c r="E2" s="3" t="s">
        <v>43</v>
      </c>
      <c r="F2" s="3" t="s">
        <v>188</v>
      </c>
    </row>
    <row r="3" spans="1:7">
      <c r="A3" s="3">
        <v>129087</v>
      </c>
      <c r="B3" s="3" t="s">
        <v>189</v>
      </c>
      <c r="C3" s="3" t="s">
        <v>187</v>
      </c>
      <c r="D3" s="3" t="s">
        <v>8</v>
      </c>
    </row>
    <row r="4" spans="1:7">
      <c r="A4" s="3">
        <v>92501</v>
      </c>
      <c r="B4" s="3" t="s">
        <v>190</v>
      </c>
      <c r="C4" s="3" t="s">
        <v>187</v>
      </c>
      <c r="D4" s="3" t="s">
        <v>12</v>
      </c>
      <c r="E4" s="3" t="s">
        <v>43</v>
      </c>
      <c r="F4" s="3" t="s">
        <v>191</v>
      </c>
    </row>
    <row r="5" spans="1:7">
      <c r="A5" s="3">
        <v>128175</v>
      </c>
      <c r="B5" s="3" t="s">
        <v>201</v>
      </c>
      <c r="C5" s="3" t="s">
        <v>187</v>
      </c>
      <c r="D5" s="3" t="s">
        <v>8</v>
      </c>
    </row>
    <row r="6" spans="1:7">
      <c r="A6" s="3">
        <v>92864</v>
      </c>
      <c r="B6" s="3" t="s">
        <v>202</v>
      </c>
      <c r="C6" s="3" t="s">
        <v>187</v>
      </c>
      <c r="D6" s="3" t="s">
        <v>8</v>
      </c>
    </row>
    <row r="7" spans="1:7">
      <c r="A7" s="3">
        <v>126628</v>
      </c>
      <c r="B7" s="3" t="s">
        <v>203</v>
      </c>
      <c r="C7" s="3" t="s">
        <v>187</v>
      </c>
      <c r="D7" s="3" t="s">
        <v>8</v>
      </c>
    </row>
    <row r="8" spans="1:7">
      <c r="A8" s="3">
        <v>92606</v>
      </c>
      <c r="B8" s="3" t="s">
        <v>204</v>
      </c>
      <c r="C8" s="3" t="s">
        <v>187</v>
      </c>
      <c r="D8" s="3" t="s">
        <v>8</v>
      </c>
    </row>
    <row r="9" spans="1:7">
      <c r="A9" s="3">
        <v>124308</v>
      </c>
      <c r="B9" s="3" t="s">
        <v>205</v>
      </c>
      <c r="C9" s="3" t="s">
        <v>187</v>
      </c>
      <c r="D9" s="3" t="s">
        <v>8</v>
      </c>
    </row>
    <row r="10" spans="1:7">
      <c r="A10" s="3">
        <v>92497</v>
      </c>
      <c r="B10" s="3" t="s">
        <v>206</v>
      </c>
      <c r="C10" s="3" t="s">
        <v>187</v>
      </c>
      <c r="D10" s="3" t="s">
        <v>8</v>
      </c>
    </row>
    <row r="11" spans="1:7">
      <c r="A11" s="3">
        <v>120720</v>
      </c>
      <c r="B11" s="3" t="s">
        <v>207</v>
      </c>
      <c r="C11" s="3" t="s">
        <v>187</v>
      </c>
      <c r="D11" s="3" t="s">
        <v>8</v>
      </c>
    </row>
    <row r="12" spans="1:7">
      <c r="A12" s="3">
        <v>79734</v>
      </c>
      <c r="B12" s="3" t="s">
        <v>200</v>
      </c>
      <c r="C12" s="3" t="s">
        <v>187</v>
      </c>
      <c r="D12" s="3" t="s">
        <v>8</v>
      </c>
    </row>
    <row r="13" spans="1:7">
      <c r="A13" s="3">
        <v>118073</v>
      </c>
      <c r="B13" s="3" t="s">
        <v>195</v>
      </c>
      <c r="C13" s="3" t="s">
        <v>187</v>
      </c>
      <c r="D13" s="3" t="s">
        <v>8</v>
      </c>
    </row>
    <row r="14" spans="1:7">
      <c r="A14" s="3">
        <v>116142</v>
      </c>
      <c r="B14" s="3" t="s">
        <v>192</v>
      </c>
      <c r="C14" s="3" t="s">
        <v>187</v>
      </c>
      <c r="D14" s="3" t="s">
        <v>8</v>
      </c>
    </row>
    <row r="15" spans="1:7">
      <c r="A15" s="3">
        <v>106595</v>
      </c>
      <c r="B15" s="3" t="s">
        <v>208</v>
      </c>
      <c r="C15" s="3" t="s">
        <v>187</v>
      </c>
      <c r="D15" s="3" t="s">
        <v>8</v>
      </c>
    </row>
    <row r="16" spans="1:7">
      <c r="A16" s="3">
        <v>79763</v>
      </c>
      <c r="B16" s="3" t="s">
        <v>209</v>
      </c>
      <c r="C16" s="3" t="s">
        <v>187</v>
      </c>
      <c r="D16" s="3" t="s">
        <v>8</v>
      </c>
    </row>
    <row r="17" spans="1:4">
      <c r="A17" s="3">
        <v>98887</v>
      </c>
      <c r="B17" s="3" t="s">
        <v>210</v>
      </c>
      <c r="C17" s="3" t="s">
        <v>187</v>
      </c>
      <c r="D17" s="3" t="s">
        <v>8</v>
      </c>
    </row>
    <row r="18" spans="1:4">
      <c r="A18" s="3">
        <v>129083</v>
      </c>
      <c r="B18" s="3" t="s">
        <v>211</v>
      </c>
      <c r="C18" s="3" t="s">
        <v>187</v>
      </c>
      <c r="D18" s="3" t="s">
        <v>8</v>
      </c>
    </row>
    <row r="19" spans="1:4">
      <c r="A19" s="3">
        <v>92876</v>
      </c>
      <c r="B19" s="3" t="s">
        <v>194</v>
      </c>
      <c r="C19" s="3" t="s">
        <v>187</v>
      </c>
      <c r="D19" s="3" t="s">
        <v>8</v>
      </c>
    </row>
    <row r="20" spans="1:4">
      <c r="A20" s="3">
        <v>126650</v>
      </c>
      <c r="B20" s="3" t="s">
        <v>212</v>
      </c>
      <c r="C20" s="3" t="s">
        <v>187</v>
      </c>
      <c r="D20" s="3" t="s">
        <v>8</v>
      </c>
    </row>
    <row r="21" spans="1:4">
      <c r="A21" s="3">
        <v>92631</v>
      </c>
      <c r="B21" s="3" t="s">
        <v>213</v>
      </c>
      <c r="C21" s="3" t="s">
        <v>187</v>
      </c>
      <c r="D21" s="3" t="s">
        <v>8</v>
      </c>
    </row>
    <row r="22" spans="1:4">
      <c r="A22" s="3">
        <v>124346</v>
      </c>
      <c r="B22" s="3" t="s">
        <v>214</v>
      </c>
      <c r="C22" s="3" t="s">
        <v>187</v>
      </c>
      <c r="D22" s="3" t="s">
        <v>8</v>
      </c>
    </row>
    <row r="23" spans="1:4">
      <c r="A23" s="3">
        <v>124306</v>
      </c>
      <c r="B23" s="3" t="s">
        <v>215</v>
      </c>
      <c r="C23" s="3" t="s">
        <v>187</v>
      </c>
      <c r="D23" s="3" t="s">
        <v>8</v>
      </c>
    </row>
    <row r="24" spans="1:4">
      <c r="A24" s="3">
        <v>82103</v>
      </c>
      <c r="B24" s="3" t="s">
        <v>216</v>
      </c>
      <c r="C24" s="3" t="s">
        <v>187</v>
      </c>
      <c r="D24" s="3" t="s">
        <v>8</v>
      </c>
    </row>
    <row r="25" spans="1:4">
      <c r="A25" s="3">
        <v>120717</v>
      </c>
      <c r="B25" s="3" t="s">
        <v>217</v>
      </c>
      <c r="C25" s="3" t="s">
        <v>187</v>
      </c>
      <c r="D25" s="3" t="s">
        <v>8</v>
      </c>
    </row>
    <row r="26" spans="1:4">
      <c r="A26" s="3">
        <v>117530</v>
      </c>
      <c r="B26" s="3" t="s">
        <v>218</v>
      </c>
      <c r="C26" s="3" t="s">
        <v>187</v>
      </c>
      <c r="D26" s="3" t="s">
        <v>8</v>
      </c>
    </row>
    <row r="27" spans="1:4">
      <c r="A27" s="3">
        <v>116096</v>
      </c>
      <c r="B27" s="3" t="s">
        <v>219</v>
      </c>
      <c r="C27" s="3" t="s">
        <v>187</v>
      </c>
      <c r="D27" s="3" t="s">
        <v>8</v>
      </c>
    </row>
    <row r="28" spans="1:4">
      <c r="A28" s="3">
        <v>105966</v>
      </c>
      <c r="B28" s="3" t="s">
        <v>196</v>
      </c>
      <c r="C28" s="3" t="s">
        <v>187</v>
      </c>
      <c r="D28" s="3" t="s">
        <v>8</v>
      </c>
    </row>
    <row r="29" spans="1:4">
      <c r="A29" s="3">
        <v>609982</v>
      </c>
      <c r="B29" s="3" t="s">
        <v>198</v>
      </c>
      <c r="C29" s="3" t="s">
        <v>187</v>
      </c>
      <c r="D29" s="3" t="s">
        <v>8</v>
      </c>
    </row>
    <row r="30" spans="1:4">
      <c r="A30" s="3">
        <v>94572</v>
      </c>
      <c r="B30" s="3" t="s">
        <v>67</v>
      </c>
      <c r="C30" s="3" t="s">
        <v>187</v>
      </c>
      <c r="D30" s="3" t="s">
        <v>8</v>
      </c>
    </row>
    <row r="31" spans="1:4">
      <c r="A31" s="3">
        <v>114114</v>
      </c>
      <c r="B31" s="3" t="s">
        <v>359</v>
      </c>
      <c r="C31" s="3" t="s">
        <v>187</v>
      </c>
      <c r="D31" s="3" t="s">
        <v>8</v>
      </c>
    </row>
    <row r="32" spans="1:4">
      <c r="A32" s="3">
        <v>127613</v>
      </c>
      <c r="B32" s="3" t="s">
        <v>35</v>
      </c>
      <c r="C32" s="3" t="s">
        <v>187</v>
      </c>
      <c r="D32" s="3" t="s">
        <v>8</v>
      </c>
    </row>
    <row r="33" spans="1:7">
      <c r="A33" s="3">
        <v>87849</v>
      </c>
      <c r="B33" s="3" t="s">
        <v>360</v>
      </c>
      <c r="C33" s="3" t="s">
        <v>187</v>
      </c>
      <c r="D33" s="3" t="s">
        <v>8</v>
      </c>
    </row>
    <row r="34" spans="1:7">
      <c r="A34" s="3">
        <v>107942</v>
      </c>
      <c r="B34" s="3" t="s">
        <v>361</v>
      </c>
      <c r="C34" s="3" t="s">
        <v>187</v>
      </c>
      <c r="D34" s="3" t="s">
        <v>8</v>
      </c>
    </row>
    <row r="35" spans="1:7">
      <c r="A35" s="3">
        <v>121792</v>
      </c>
      <c r="B35" s="3" t="s">
        <v>362</v>
      </c>
      <c r="C35" s="3" t="s">
        <v>187</v>
      </c>
      <c r="D35" s="3" t="s">
        <v>12</v>
      </c>
      <c r="E35" s="3" t="s">
        <v>13</v>
      </c>
      <c r="F35" s="3" t="s">
        <v>363</v>
      </c>
      <c r="G35" s="3" t="s">
        <v>364</v>
      </c>
    </row>
    <row r="36" spans="1:7">
      <c r="A36" s="3">
        <v>82817</v>
      </c>
      <c r="B36" s="3" t="s">
        <v>365</v>
      </c>
      <c r="C36" s="3" t="s">
        <v>187</v>
      </c>
      <c r="D36" s="3" t="s">
        <v>8</v>
      </c>
    </row>
    <row r="37" spans="1:7">
      <c r="A37" s="3">
        <v>102845</v>
      </c>
      <c r="B37" s="3" t="s">
        <v>246</v>
      </c>
      <c r="C37" s="3" t="s">
        <v>187</v>
      </c>
      <c r="D37" s="3" t="s">
        <v>8</v>
      </c>
    </row>
    <row r="38" spans="1:7">
      <c r="A38" s="3">
        <v>105297</v>
      </c>
      <c r="B38" s="3" t="s">
        <v>330</v>
      </c>
      <c r="C38" s="3" t="s">
        <v>187</v>
      </c>
      <c r="D38" s="3" t="s">
        <v>8</v>
      </c>
    </row>
    <row r="39" spans="1:7">
      <c r="A39" s="3">
        <v>115789</v>
      </c>
      <c r="B39" s="3" t="s">
        <v>108</v>
      </c>
      <c r="C39" s="3" t="s">
        <v>187</v>
      </c>
      <c r="D39" s="3" t="s">
        <v>8</v>
      </c>
    </row>
    <row r="40" spans="1:7">
      <c r="A40" s="3">
        <v>98718</v>
      </c>
      <c r="B40" s="3" t="s">
        <v>366</v>
      </c>
      <c r="C40" s="3" t="s">
        <v>187</v>
      </c>
      <c r="D40" s="3" t="s">
        <v>8</v>
      </c>
    </row>
    <row r="41" spans="1:7">
      <c r="A41" s="3">
        <v>133087</v>
      </c>
      <c r="B41" s="3" t="s">
        <v>367</v>
      </c>
      <c r="C41" s="3" t="s">
        <v>187</v>
      </c>
      <c r="D41" s="3" t="s">
        <v>8</v>
      </c>
    </row>
    <row r="42" spans="1:7">
      <c r="A42" s="3">
        <v>112355</v>
      </c>
      <c r="B42" s="3" t="s">
        <v>78</v>
      </c>
      <c r="C42" s="3" t="s">
        <v>187</v>
      </c>
      <c r="D42" s="3" t="s">
        <v>8</v>
      </c>
    </row>
    <row r="43" spans="1:7">
      <c r="A43" s="3">
        <v>124205</v>
      </c>
      <c r="B43" s="3" t="s">
        <v>368</v>
      </c>
      <c r="C43" s="3" t="s">
        <v>187</v>
      </c>
      <c r="D43" s="3" t="s">
        <v>12</v>
      </c>
      <c r="E43" s="3" t="s">
        <v>73</v>
      </c>
      <c r="F43" s="3" t="s">
        <v>369</v>
      </c>
    </row>
    <row r="44" spans="1:7">
      <c r="A44" s="3">
        <v>85903</v>
      </c>
      <c r="B44" s="3" t="s">
        <v>279</v>
      </c>
      <c r="C44" s="3" t="s">
        <v>187</v>
      </c>
      <c r="D44" s="3" t="s">
        <v>8</v>
      </c>
    </row>
    <row r="45" spans="1:7">
      <c r="A45" s="3">
        <v>113957</v>
      </c>
      <c r="B45" s="3" t="s">
        <v>370</v>
      </c>
      <c r="C45" s="3" t="s">
        <v>187</v>
      </c>
      <c r="D45" s="3" t="s">
        <v>12</v>
      </c>
      <c r="E45" s="3" t="s">
        <v>13</v>
      </c>
      <c r="F45" s="3" t="s">
        <v>14</v>
      </c>
      <c r="G45" s="3" t="s">
        <v>371</v>
      </c>
    </row>
    <row r="46" spans="1:7">
      <c r="A46" s="3">
        <v>127395</v>
      </c>
      <c r="B46" s="3" t="s">
        <v>372</v>
      </c>
      <c r="C46" s="3" t="s">
        <v>187</v>
      </c>
      <c r="D46" s="3" t="s">
        <v>8</v>
      </c>
    </row>
    <row r="47" spans="1:7">
      <c r="A47" s="3">
        <v>87720</v>
      </c>
      <c r="B47" s="3" t="s">
        <v>57</v>
      </c>
      <c r="C47" s="3" t="s">
        <v>187</v>
      </c>
      <c r="D47" s="3" t="s">
        <v>8</v>
      </c>
    </row>
    <row r="48" spans="1:7">
      <c r="A48" s="3">
        <v>107851</v>
      </c>
      <c r="B48" s="3" t="s">
        <v>373</v>
      </c>
      <c r="C48" s="3" t="s">
        <v>187</v>
      </c>
      <c r="D48" s="3" t="s">
        <v>8</v>
      </c>
    </row>
    <row r="49" spans="1:7">
      <c r="A49" s="3">
        <v>121367</v>
      </c>
      <c r="B49" s="3" t="s">
        <v>374</v>
      </c>
      <c r="C49" s="3" t="s">
        <v>187</v>
      </c>
      <c r="D49" s="3" t="s">
        <v>8</v>
      </c>
    </row>
    <row r="50" spans="1:7">
      <c r="A50" s="3">
        <v>131387</v>
      </c>
      <c r="B50" s="3" t="s">
        <v>375</v>
      </c>
      <c r="C50" s="3" t="s">
        <v>187</v>
      </c>
      <c r="D50" s="3" t="s">
        <v>8</v>
      </c>
    </row>
    <row r="51" spans="1:7">
      <c r="A51" s="3">
        <v>101300</v>
      </c>
      <c r="B51" s="3" t="s">
        <v>116</v>
      </c>
      <c r="C51" s="3" t="s">
        <v>187</v>
      </c>
      <c r="D51" s="3" t="s">
        <v>8</v>
      </c>
    </row>
    <row r="52" spans="1:7">
      <c r="A52" s="3">
        <v>94164</v>
      </c>
      <c r="B52" s="3" t="s">
        <v>266</v>
      </c>
      <c r="C52" s="3" t="s">
        <v>187</v>
      </c>
      <c r="D52" s="3" t="s">
        <v>12</v>
      </c>
      <c r="E52" s="3" t="s">
        <v>13</v>
      </c>
      <c r="F52" s="3" t="s">
        <v>14</v>
      </c>
      <c r="G52" s="3" t="s">
        <v>376</v>
      </c>
    </row>
    <row r="53" spans="1:7">
      <c r="A53" s="3">
        <v>105076</v>
      </c>
      <c r="B53" s="3" t="s">
        <v>377</v>
      </c>
      <c r="C53" s="3" t="s">
        <v>187</v>
      </c>
      <c r="D53" s="3" t="s">
        <v>8</v>
      </c>
    </row>
    <row r="54" spans="1:7">
      <c r="A54" s="3">
        <v>114160</v>
      </c>
      <c r="B54" s="3" t="s">
        <v>378</v>
      </c>
      <c r="C54" s="3" t="s">
        <v>187</v>
      </c>
      <c r="D54" s="3" t="s">
        <v>8</v>
      </c>
    </row>
    <row r="55" spans="1:7">
      <c r="A55" s="3">
        <v>98607</v>
      </c>
      <c r="B55" s="3" t="s">
        <v>379</v>
      </c>
      <c r="C55" s="3" t="s">
        <v>187</v>
      </c>
      <c r="D55" s="3" t="s">
        <v>8</v>
      </c>
    </row>
    <row r="56" spans="1:7">
      <c r="A56" s="3">
        <v>129322</v>
      </c>
      <c r="B56" s="3" t="s">
        <v>380</v>
      </c>
      <c r="C56" s="3" t="s">
        <v>187</v>
      </c>
      <c r="D56" s="3" t="s">
        <v>8</v>
      </c>
    </row>
    <row r="57" spans="1:7">
      <c r="A57" s="3">
        <v>89697</v>
      </c>
      <c r="B57" s="3" t="s">
        <v>38</v>
      </c>
      <c r="C57" s="3" t="s">
        <v>187</v>
      </c>
      <c r="D57" s="3" t="s">
        <v>8</v>
      </c>
    </row>
    <row r="58" spans="1:7">
      <c r="A58" s="3">
        <v>111289</v>
      </c>
      <c r="B58" s="3" t="s">
        <v>6</v>
      </c>
      <c r="C58" s="3" t="s">
        <v>187</v>
      </c>
      <c r="D58" s="3" t="s">
        <v>8</v>
      </c>
    </row>
    <row r="59" spans="1:7">
      <c r="A59" s="3">
        <v>123683</v>
      </c>
      <c r="B59" s="3" t="s">
        <v>162</v>
      </c>
      <c r="C59" s="3" t="s">
        <v>187</v>
      </c>
      <c r="D59" s="3" t="s">
        <v>8</v>
      </c>
    </row>
    <row r="60" spans="1:7">
      <c r="A60" s="3">
        <v>85602</v>
      </c>
      <c r="B60" s="3" t="s">
        <v>381</v>
      </c>
      <c r="C60" s="3" t="s">
        <v>187</v>
      </c>
      <c r="D60" s="3" t="s">
        <v>8</v>
      </c>
    </row>
    <row r="61" spans="1:7">
      <c r="A61" s="3">
        <v>138908</v>
      </c>
      <c r="B61" s="3" t="s">
        <v>382</v>
      </c>
      <c r="C61" s="3" t="s">
        <v>187</v>
      </c>
      <c r="D61" s="3" t="s">
        <v>8</v>
      </c>
    </row>
    <row r="62" spans="1:7">
      <c r="A62" s="3">
        <v>127259</v>
      </c>
      <c r="B62" s="3" t="s">
        <v>103</v>
      </c>
      <c r="C62" s="3" t="s">
        <v>187</v>
      </c>
      <c r="D62" s="3" t="s">
        <v>8</v>
      </c>
    </row>
    <row r="63" spans="1:7">
      <c r="A63" s="3">
        <v>87607</v>
      </c>
      <c r="B63" s="3" t="s">
        <v>383</v>
      </c>
      <c r="C63" s="3" t="s">
        <v>187</v>
      </c>
      <c r="D63" s="3" t="s">
        <v>8</v>
      </c>
    </row>
    <row r="64" spans="1:7">
      <c r="A64" s="3">
        <v>107658</v>
      </c>
      <c r="B64" s="3" t="s">
        <v>384</v>
      </c>
      <c r="C64" s="3" t="s">
        <v>187</v>
      </c>
      <c r="D64" s="3" t="s">
        <v>8</v>
      </c>
    </row>
    <row r="65" spans="1:4">
      <c r="A65" s="3">
        <v>120824</v>
      </c>
      <c r="B65" s="3" t="s">
        <v>385</v>
      </c>
      <c r="C65" s="3" t="s">
        <v>187</v>
      </c>
      <c r="D65" s="3" t="s">
        <v>8</v>
      </c>
    </row>
    <row r="66" spans="1:4">
      <c r="A66" s="3">
        <v>81656</v>
      </c>
      <c r="B66" s="3" t="s">
        <v>83</v>
      </c>
      <c r="C66" s="3" t="s">
        <v>187</v>
      </c>
      <c r="D66" s="3" t="s">
        <v>8</v>
      </c>
    </row>
    <row r="67" spans="1:4">
      <c r="A67" s="3">
        <v>100956</v>
      </c>
      <c r="B67" s="3" t="s">
        <v>111</v>
      </c>
      <c r="C67" s="3" t="s">
        <v>187</v>
      </c>
      <c r="D67" s="3" t="s">
        <v>8</v>
      </c>
    </row>
    <row r="68" spans="1:4">
      <c r="A68" s="3">
        <v>93680</v>
      </c>
      <c r="B68" s="3" t="s">
        <v>77</v>
      </c>
      <c r="C68" s="3" t="s">
        <v>187</v>
      </c>
      <c r="D68" s="3" t="s">
        <v>8</v>
      </c>
    </row>
    <row r="69" spans="1:4">
      <c r="A69" s="3">
        <v>105017</v>
      </c>
      <c r="B69" s="3" t="s">
        <v>386</v>
      </c>
      <c r="C69" s="3" t="s">
        <v>187</v>
      </c>
      <c r="D69" s="3" t="s">
        <v>8</v>
      </c>
    </row>
    <row r="70" spans="1:4">
      <c r="A70" s="3">
        <v>97434</v>
      </c>
      <c r="B70" s="3" t="s">
        <v>80</v>
      </c>
      <c r="C70" s="3" t="s">
        <v>187</v>
      </c>
      <c r="D70" s="3" t="s">
        <v>8</v>
      </c>
    </row>
    <row r="71" spans="1:4">
      <c r="A71" s="3">
        <v>98358</v>
      </c>
      <c r="B71" s="3" t="s">
        <v>387</v>
      </c>
      <c r="C71" s="3" t="s">
        <v>187</v>
      </c>
      <c r="D71" s="3" t="s">
        <v>8</v>
      </c>
    </row>
    <row r="72" spans="1:4">
      <c r="A72" s="3">
        <v>129147</v>
      </c>
      <c r="B72" s="3" t="s">
        <v>388</v>
      </c>
      <c r="C72" s="3" t="s">
        <v>187</v>
      </c>
      <c r="D72" s="3" t="s">
        <v>8</v>
      </c>
    </row>
    <row r="73" spans="1:4">
      <c r="A73" s="3">
        <v>89250</v>
      </c>
      <c r="B73" s="3" t="s">
        <v>389</v>
      </c>
      <c r="C73" s="3" t="s">
        <v>187</v>
      </c>
      <c r="D73" s="3" t="s">
        <v>8</v>
      </c>
    </row>
    <row r="74" spans="1:4">
      <c r="A74" s="3">
        <v>110211</v>
      </c>
      <c r="B74" s="3" t="s">
        <v>112</v>
      </c>
      <c r="C74" s="3" t="s">
        <v>187</v>
      </c>
      <c r="D74" s="3" t="s">
        <v>8</v>
      </c>
    </row>
    <row r="75" spans="1:4">
      <c r="A75" s="3">
        <v>123522</v>
      </c>
      <c r="B75" s="3" t="s">
        <v>117</v>
      </c>
      <c r="C75" s="3" t="s">
        <v>187</v>
      </c>
      <c r="D75" s="3" t="s">
        <v>8</v>
      </c>
    </row>
    <row r="76" spans="1:4">
      <c r="A76" s="3">
        <v>85439</v>
      </c>
      <c r="B76" s="3" t="s">
        <v>390</v>
      </c>
      <c r="C76" s="3" t="s">
        <v>187</v>
      </c>
      <c r="D76" s="3" t="s">
        <v>8</v>
      </c>
    </row>
    <row r="77" spans="1:4">
      <c r="A77" s="3">
        <v>113893</v>
      </c>
      <c r="B77" s="3" t="s">
        <v>391</v>
      </c>
      <c r="C77" s="3" t="s">
        <v>187</v>
      </c>
      <c r="D77" s="3" t="s">
        <v>8</v>
      </c>
    </row>
    <row r="78" spans="1:4">
      <c r="A78" s="3">
        <v>127230</v>
      </c>
      <c r="B78" s="3" t="s">
        <v>392</v>
      </c>
      <c r="C78" s="3" t="s">
        <v>187</v>
      </c>
      <c r="D78" s="3" t="s">
        <v>8</v>
      </c>
    </row>
    <row r="79" spans="1:4">
      <c r="A79" s="3">
        <v>87420</v>
      </c>
      <c r="B79" s="3" t="s">
        <v>393</v>
      </c>
      <c r="C79" s="3" t="s">
        <v>187</v>
      </c>
      <c r="D79" s="3" t="s">
        <v>8</v>
      </c>
    </row>
    <row r="80" spans="1:4">
      <c r="A80" s="3">
        <v>107282</v>
      </c>
      <c r="B80" s="3" t="s">
        <v>144</v>
      </c>
      <c r="C80" s="3" t="s">
        <v>187</v>
      </c>
      <c r="D80" s="3" t="s">
        <v>8</v>
      </c>
    </row>
    <row r="81" spans="1:7">
      <c r="A81" s="3">
        <v>120758</v>
      </c>
      <c r="B81" s="3" t="s">
        <v>18</v>
      </c>
      <c r="C81" s="3" t="s">
        <v>187</v>
      </c>
      <c r="D81" s="3" t="s">
        <v>8</v>
      </c>
    </row>
    <row r="82" spans="1:7">
      <c r="A82" s="3">
        <v>81638</v>
      </c>
      <c r="B82" s="3" t="s">
        <v>394</v>
      </c>
      <c r="C82" s="3" t="s">
        <v>187</v>
      </c>
      <c r="D82" s="3" t="s">
        <v>12</v>
      </c>
      <c r="E82" s="3" t="s">
        <v>13</v>
      </c>
      <c r="F82" s="3" t="s">
        <v>14</v>
      </c>
      <c r="G82" s="3" t="s">
        <v>395</v>
      </c>
    </row>
    <row r="83" spans="1:7">
      <c r="A83" s="3">
        <v>100896</v>
      </c>
      <c r="B83" s="3" t="s">
        <v>396</v>
      </c>
      <c r="C83" s="3" t="s">
        <v>187</v>
      </c>
      <c r="D83" s="3" t="s">
        <v>12</v>
      </c>
      <c r="E83" s="3" t="s">
        <v>13</v>
      </c>
      <c r="F83" s="3" t="s">
        <v>14</v>
      </c>
      <c r="G83" s="3" t="s">
        <v>397</v>
      </c>
    </row>
    <row r="84" spans="1:7">
      <c r="A84" s="3">
        <v>93027</v>
      </c>
      <c r="B84" s="3" t="s">
        <v>398</v>
      </c>
      <c r="C84" s="3" t="s">
        <v>187</v>
      </c>
      <c r="D84" s="3" t="s">
        <v>8</v>
      </c>
    </row>
    <row r="85" spans="1:7">
      <c r="A85" s="3">
        <v>96180</v>
      </c>
      <c r="B85" s="3" t="s">
        <v>10</v>
      </c>
      <c r="C85" s="3" t="s">
        <v>187</v>
      </c>
      <c r="D85" s="3" t="s">
        <v>8</v>
      </c>
    </row>
    <row r="86" spans="1:7">
      <c r="A86" s="3">
        <v>98147</v>
      </c>
      <c r="B86" s="3" t="s">
        <v>399</v>
      </c>
      <c r="C86" s="3" t="s">
        <v>187</v>
      </c>
      <c r="D86" s="3" t="s">
        <v>12</v>
      </c>
      <c r="E86" s="3" t="s">
        <v>13</v>
      </c>
      <c r="F86" s="3" t="s">
        <v>14</v>
      </c>
      <c r="G86" s="3" t="s">
        <v>400</v>
      </c>
    </row>
    <row r="87" spans="1:7">
      <c r="A87" s="3">
        <v>128956</v>
      </c>
      <c r="B87" s="3" t="s">
        <v>401</v>
      </c>
      <c r="C87" s="3" t="s">
        <v>187</v>
      </c>
      <c r="D87" s="3" t="s">
        <v>8</v>
      </c>
    </row>
    <row r="88" spans="1:7">
      <c r="A88" s="3">
        <v>88766</v>
      </c>
      <c r="B88" s="3" t="s">
        <v>402</v>
      </c>
      <c r="C88" s="3" t="s">
        <v>187</v>
      </c>
      <c r="D88" s="3" t="s">
        <v>8</v>
      </c>
    </row>
    <row r="89" spans="1:7">
      <c r="A89" s="3">
        <v>110139</v>
      </c>
      <c r="B89" s="3" t="s">
        <v>403</v>
      </c>
      <c r="C89" s="3" t="s">
        <v>187</v>
      </c>
      <c r="D89" s="3" t="s">
        <v>8</v>
      </c>
    </row>
    <row r="90" spans="1:7">
      <c r="A90" s="3">
        <v>123471</v>
      </c>
      <c r="B90" s="3" t="s">
        <v>79</v>
      </c>
      <c r="C90" s="3" t="s">
        <v>187</v>
      </c>
      <c r="D90" s="3" t="s">
        <v>8</v>
      </c>
    </row>
    <row r="91" spans="1:7">
      <c r="A91" s="3">
        <v>85250</v>
      </c>
      <c r="B91" s="3" t="s">
        <v>404</v>
      </c>
      <c r="C91" s="3" t="s">
        <v>187</v>
      </c>
      <c r="D91" s="3" t="s">
        <v>8</v>
      </c>
    </row>
    <row r="92" spans="1:7">
      <c r="A92" s="3">
        <v>104214</v>
      </c>
      <c r="B92" s="3" t="s">
        <v>99</v>
      </c>
      <c r="C92" s="3" t="s">
        <v>187</v>
      </c>
      <c r="D92" s="3" t="s">
        <v>8</v>
      </c>
    </row>
    <row r="93" spans="1:7">
      <c r="A93" s="3">
        <v>127029</v>
      </c>
      <c r="B93" s="3" t="s">
        <v>42</v>
      </c>
      <c r="C93" s="3" t="s">
        <v>187</v>
      </c>
      <c r="D93" s="3" t="s">
        <v>12</v>
      </c>
      <c r="E93" s="3" t="s">
        <v>43</v>
      </c>
      <c r="F93" s="3" t="s">
        <v>44</v>
      </c>
    </row>
    <row r="94" spans="1:7">
      <c r="A94" s="3">
        <v>87095</v>
      </c>
      <c r="B94" s="3" t="s">
        <v>405</v>
      </c>
      <c r="C94" s="3" t="s">
        <v>187</v>
      </c>
      <c r="D94" s="3" t="s">
        <v>8</v>
      </c>
    </row>
    <row r="95" spans="1:7">
      <c r="A95" s="3">
        <v>107090</v>
      </c>
      <c r="B95" s="3" t="s">
        <v>406</v>
      </c>
      <c r="C95" s="3" t="s">
        <v>187</v>
      </c>
      <c r="D95" s="3" t="s">
        <v>8</v>
      </c>
    </row>
    <row r="96" spans="1:7">
      <c r="A96" s="3">
        <v>119587</v>
      </c>
      <c r="B96" s="3" t="s">
        <v>407</v>
      </c>
      <c r="C96" s="3" t="s">
        <v>187</v>
      </c>
      <c r="D96" s="3" t="s">
        <v>8</v>
      </c>
    </row>
    <row r="97" spans="1:7">
      <c r="A97" s="3">
        <v>81295</v>
      </c>
      <c r="B97" s="3" t="s">
        <v>408</v>
      </c>
      <c r="C97" s="3" t="s">
        <v>187</v>
      </c>
      <c r="D97" s="3" t="s">
        <v>8</v>
      </c>
    </row>
    <row r="98" spans="1:7">
      <c r="A98" s="3">
        <v>100686</v>
      </c>
      <c r="B98" s="3" t="s">
        <v>409</v>
      </c>
      <c r="C98" s="3" t="s">
        <v>187</v>
      </c>
      <c r="D98" s="3" t="s">
        <v>8</v>
      </c>
    </row>
    <row r="99" spans="1:7">
      <c r="A99" s="3">
        <v>93004</v>
      </c>
      <c r="B99" s="3" t="s">
        <v>410</v>
      </c>
      <c r="C99" s="3" t="s">
        <v>187</v>
      </c>
      <c r="D99" s="3" t="s">
        <v>12</v>
      </c>
      <c r="E99" s="3" t="s">
        <v>13</v>
      </c>
      <c r="F99" s="3" t="s">
        <v>14</v>
      </c>
      <c r="G99" s="3" t="s">
        <v>411</v>
      </c>
    </row>
    <row r="100" spans="1:7">
      <c r="A100" s="3">
        <v>113525</v>
      </c>
      <c r="B100" s="3" t="s">
        <v>412</v>
      </c>
      <c r="C100" s="3" t="s">
        <v>187</v>
      </c>
      <c r="D100" s="3" t="s">
        <v>8</v>
      </c>
    </row>
    <row r="101" spans="1:7">
      <c r="A101" s="3">
        <v>96136</v>
      </c>
      <c r="B101" s="3" t="s">
        <v>413</v>
      </c>
      <c r="C101" s="3" t="s">
        <v>187</v>
      </c>
      <c r="D101" s="3" t="s">
        <v>8</v>
      </c>
    </row>
    <row r="102" spans="1:7">
      <c r="A102" s="3">
        <v>97490</v>
      </c>
      <c r="B102" s="3" t="s">
        <v>414</v>
      </c>
      <c r="C102" s="3" t="s">
        <v>187</v>
      </c>
      <c r="D102" s="3" t="s">
        <v>8</v>
      </c>
    </row>
    <row r="103" spans="1:7">
      <c r="A103" s="3">
        <v>128754</v>
      </c>
      <c r="B103" s="3" t="s">
        <v>415</v>
      </c>
      <c r="C103" s="3" t="s">
        <v>187</v>
      </c>
      <c r="D103" s="3" t="s">
        <v>8</v>
      </c>
    </row>
    <row r="104" spans="1:7">
      <c r="A104" s="3">
        <v>88511</v>
      </c>
      <c r="B104" s="3" t="s">
        <v>416</v>
      </c>
      <c r="C104" s="3" t="s">
        <v>187</v>
      </c>
      <c r="D104" s="3" t="s">
        <v>8</v>
      </c>
    </row>
    <row r="105" spans="1:7">
      <c r="A105" s="3">
        <v>109366</v>
      </c>
      <c r="B105" s="3" t="s">
        <v>417</v>
      </c>
      <c r="C105" s="3" t="s">
        <v>187</v>
      </c>
      <c r="D105" s="3" t="s">
        <v>8</v>
      </c>
    </row>
    <row r="106" spans="1:7">
      <c r="A106" s="3">
        <v>122493</v>
      </c>
      <c r="B106" s="3" t="s">
        <v>418</v>
      </c>
      <c r="C106" s="3" t="s">
        <v>187</v>
      </c>
      <c r="D106" s="3" t="s">
        <v>8</v>
      </c>
    </row>
    <row r="107" spans="1:7">
      <c r="A107" s="3">
        <v>84061</v>
      </c>
      <c r="B107" s="3" t="s">
        <v>419</v>
      </c>
      <c r="C107" s="3" t="s">
        <v>187</v>
      </c>
      <c r="D107" s="3" t="s">
        <v>8</v>
      </c>
    </row>
    <row r="108" spans="1:7">
      <c r="A108" s="3">
        <v>610646</v>
      </c>
      <c r="B108" s="3" t="s">
        <v>420</v>
      </c>
      <c r="C108" s="3" t="s">
        <v>187</v>
      </c>
      <c r="D108" s="3" t="s">
        <v>8</v>
      </c>
    </row>
    <row r="109" spans="1:7">
      <c r="A109" s="3">
        <v>126563</v>
      </c>
      <c r="B109" s="3" t="s">
        <v>421</v>
      </c>
      <c r="C109" s="3" t="s">
        <v>187</v>
      </c>
      <c r="D109" s="3" t="s">
        <v>12</v>
      </c>
      <c r="E109" s="3" t="s">
        <v>43</v>
      </c>
      <c r="F109" s="3" t="s">
        <v>422</v>
      </c>
    </row>
    <row r="110" spans="1:7">
      <c r="A110" s="3">
        <v>86537</v>
      </c>
      <c r="B110" s="3" t="s">
        <v>64</v>
      </c>
      <c r="C110" s="3" t="s">
        <v>187</v>
      </c>
      <c r="D110" s="3" t="s">
        <v>8</v>
      </c>
    </row>
    <row r="111" spans="1:7">
      <c r="A111" s="3">
        <v>137521</v>
      </c>
      <c r="B111" s="3" t="s">
        <v>423</v>
      </c>
      <c r="C111" s="3" t="s">
        <v>187</v>
      </c>
      <c r="D111" s="3" t="s">
        <v>8</v>
      </c>
    </row>
    <row r="112" spans="1:7">
      <c r="A112" s="3">
        <v>119418</v>
      </c>
      <c r="B112" s="3" t="s">
        <v>424</v>
      </c>
      <c r="C112" s="3" t="s">
        <v>187</v>
      </c>
      <c r="D112" s="3" t="s">
        <v>8</v>
      </c>
    </row>
    <row r="113" spans="1:7">
      <c r="A113" s="3">
        <v>81032</v>
      </c>
      <c r="B113" s="3" t="s">
        <v>425</v>
      </c>
      <c r="C113" s="3" t="s">
        <v>187</v>
      </c>
      <c r="D113" s="3" t="s">
        <v>8</v>
      </c>
    </row>
    <row r="114" spans="1:7">
      <c r="A114" s="3">
        <v>100160</v>
      </c>
      <c r="B114" s="3" t="s">
        <v>426</v>
      </c>
      <c r="C114" s="3" t="s">
        <v>187</v>
      </c>
      <c r="D114" s="3" t="s">
        <v>8</v>
      </c>
    </row>
    <row r="115" spans="1:7">
      <c r="A115" s="3">
        <v>92627</v>
      </c>
      <c r="B115" s="3" t="s">
        <v>427</v>
      </c>
      <c r="C115" s="3" t="s">
        <v>187</v>
      </c>
      <c r="D115" s="3" t="s">
        <v>8</v>
      </c>
    </row>
    <row r="116" spans="1:7">
      <c r="A116" s="3">
        <v>113361</v>
      </c>
      <c r="B116" s="3" t="s">
        <v>428</v>
      </c>
      <c r="C116" s="3" t="s">
        <v>187</v>
      </c>
      <c r="D116" s="3" t="s">
        <v>8</v>
      </c>
    </row>
    <row r="117" spans="1:7">
      <c r="A117" s="3">
        <v>95461</v>
      </c>
      <c r="B117" s="3" t="s">
        <v>429</v>
      </c>
      <c r="C117" s="3" t="s">
        <v>187</v>
      </c>
      <c r="D117" s="3" t="s">
        <v>8</v>
      </c>
    </row>
    <row r="118" spans="1:7">
      <c r="A118" s="3">
        <v>128602</v>
      </c>
      <c r="B118" s="3" t="s">
        <v>430</v>
      </c>
      <c r="C118" s="3" t="s">
        <v>187</v>
      </c>
      <c r="D118" s="3" t="s">
        <v>8</v>
      </c>
    </row>
    <row r="119" spans="1:7">
      <c r="A119" s="3">
        <v>88415</v>
      </c>
      <c r="B119" s="3" t="s">
        <v>431</v>
      </c>
      <c r="C119" s="3" t="s">
        <v>187</v>
      </c>
      <c r="D119" s="3" t="s">
        <v>8</v>
      </c>
    </row>
    <row r="120" spans="1:7">
      <c r="A120" s="3">
        <v>108996</v>
      </c>
      <c r="B120" s="3" t="s">
        <v>122</v>
      </c>
      <c r="C120" s="3" t="s">
        <v>187</v>
      </c>
      <c r="D120" s="3" t="s">
        <v>8</v>
      </c>
    </row>
    <row r="121" spans="1:7">
      <c r="A121" s="3">
        <v>122211</v>
      </c>
      <c r="B121" s="3" t="s">
        <v>432</v>
      </c>
      <c r="C121" s="3" t="s">
        <v>187</v>
      </c>
      <c r="D121" s="3" t="s">
        <v>8</v>
      </c>
    </row>
    <row r="122" spans="1:7">
      <c r="A122" s="3">
        <v>83874</v>
      </c>
      <c r="B122" s="3" t="s">
        <v>433</v>
      </c>
      <c r="C122" s="3" t="s">
        <v>187</v>
      </c>
      <c r="D122" s="3" t="s">
        <v>12</v>
      </c>
      <c r="E122" s="3" t="s">
        <v>13</v>
      </c>
      <c r="F122" s="3" t="s">
        <v>434</v>
      </c>
      <c r="G122" s="3" t="s">
        <v>435</v>
      </c>
    </row>
    <row r="123" spans="1:7">
      <c r="A123" s="3">
        <v>103772</v>
      </c>
      <c r="B123" s="3" t="s">
        <v>436</v>
      </c>
      <c r="C123" s="3" t="s">
        <v>187</v>
      </c>
      <c r="D123" s="3" t="s">
        <v>8</v>
      </c>
    </row>
    <row r="124" spans="1:7">
      <c r="A124" s="3">
        <v>125981</v>
      </c>
      <c r="B124" s="3" t="s">
        <v>437</v>
      </c>
      <c r="C124" s="3" t="s">
        <v>187</v>
      </c>
      <c r="D124" s="3" t="s">
        <v>8</v>
      </c>
    </row>
    <row r="125" spans="1:7">
      <c r="A125" s="3">
        <v>86490</v>
      </c>
      <c r="B125" s="3" t="s">
        <v>17</v>
      </c>
      <c r="C125" s="3" t="s">
        <v>187</v>
      </c>
      <c r="D125" s="3" t="s">
        <v>8</v>
      </c>
    </row>
    <row r="126" spans="1:7">
      <c r="A126" s="3">
        <v>106685</v>
      </c>
      <c r="B126" s="3" t="s">
        <v>438</v>
      </c>
      <c r="C126" s="3" t="s">
        <v>187</v>
      </c>
      <c r="D126" s="3" t="s">
        <v>8</v>
      </c>
    </row>
    <row r="127" spans="1:7">
      <c r="A127" s="3">
        <v>117458</v>
      </c>
      <c r="B127" s="3" t="s">
        <v>70</v>
      </c>
      <c r="C127" s="3" t="s">
        <v>187</v>
      </c>
      <c r="D127" s="3" t="s">
        <v>8</v>
      </c>
    </row>
    <row r="128" spans="1:7">
      <c r="A128" s="3">
        <v>80546</v>
      </c>
      <c r="B128" s="3" t="s">
        <v>181</v>
      </c>
      <c r="C128" s="3" t="s">
        <v>187</v>
      </c>
      <c r="D128" s="3" t="s">
        <v>8</v>
      </c>
    </row>
    <row r="129" spans="1:7">
      <c r="A129" s="3">
        <v>99903</v>
      </c>
      <c r="B129" s="3" t="s">
        <v>439</v>
      </c>
      <c r="C129" s="3" t="s">
        <v>187</v>
      </c>
      <c r="D129" s="3" t="s">
        <v>8</v>
      </c>
    </row>
    <row r="130" spans="1:7">
      <c r="A130" s="3">
        <v>92527</v>
      </c>
      <c r="B130" s="3" t="s">
        <v>440</v>
      </c>
      <c r="C130" s="3" t="s">
        <v>187</v>
      </c>
      <c r="D130" s="3" t="s">
        <v>12</v>
      </c>
      <c r="E130" s="3" t="s">
        <v>13</v>
      </c>
      <c r="F130" s="3" t="s">
        <v>14</v>
      </c>
      <c r="G130" s="3" t="s">
        <v>441</v>
      </c>
    </row>
    <row r="131" spans="1:7">
      <c r="A131" s="3">
        <v>113224</v>
      </c>
      <c r="B131" s="3" t="s">
        <v>442</v>
      </c>
      <c r="C131" s="3" t="s">
        <v>187</v>
      </c>
      <c r="D131" s="3" t="s">
        <v>8</v>
      </c>
    </row>
    <row r="132" spans="1:7">
      <c r="A132" s="3">
        <v>94945</v>
      </c>
      <c r="B132" s="3" t="s">
        <v>443</v>
      </c>
      <c r="C132" s="3" t="s">
        <v>187</v>
      </c>
      <c r="D132" s="3" t="s">
        <v>8</v>
      </c>
    </row>
    <row r="133" spans="1:7">
      <c r="A133" s="3">
        <v>128077</v>
      </c>
      <c r="B133" s="3" t="s">
        <v>444</v>
      </c>
      <c r="C133" s="3" t="s">
        <v>187</v>
      </c>
      <c r="D133" s="3" t="s">
        <v>8</v>
      </c>
    </row>
    <row r="134" spans="1:7">
      <c r="A134" s="3">
        <v>88314</v>
      </c>
      <c r="B134" s="3" t="s">
        <v>445</v>
      </c>
      <c r="C134" s="3" t="s">
        <v>187</v>
      </c>
      <c r="D134" s="3" t="s">
        <v>12</v>
      </c>
      <c r="E134" s="3" t="s">
        <v>13</v>
      </c>
      <c r="F134" s="3" t="s">
        <v>446</v>
      </c>
      <c r="G134" s="3" t="s">
        <v>447</v>
      </c>
    </row>
    <row r="135" spans="1:7">
      <c r="A135" s="3">
        <v>108718</v>
      </c>
      <c r="B135" s="3" t="s">
        <v>448</v>
      </c>
      <c r="C135" s="3" t="s">
        <v>187</v>
      </c>
      <c r="D135" s="3" t="s">
        <v>8</v>
      </c>
    </row>
    <row r="136" spans="1:7">
      <c r="A136" s="3">
        <v>122003</v>
      </c>
      <c r="B136" s="3" t="s">
        <v>449</v>
      </c>
      <c r="C136" s="3" t="s">
        <v>187</v>
      </c>
      <c r="D136" s="3" t="s">
        <v>8</v>
      </c>
    </row>
    <row r="137" spans="1:7">
      <c r="A137" s="3">
        <v>131498</v>
      </c>
      <c r="B137" s="3" t="s">
        <v>450</v>
      </c>
      <c r="C137" s="3" t="s">
        <v>187</v>
      </c>
      <c r="D137" s="3" t="s">
        <v>8</v>
      </c>
    </row>
    <row r="138" spans="1:7">
      <c r="A138" s="3">
        <v>103478</v>
      </c>
      <c r="B138" s="3" t="s">
        <v>451</v>
      </c>
      <c r="C138" s="3" t="s">
        <v>187</v>
      </c>
      <c r="D138" s="3" t="s">
        <v>8</v>
      </c>
    </row>
    <row r="139" spans="1:7">
      <c r="A139" s="3">
        <v>86301</v>
      </c>
      <c r="B139" s="3" t="s">
        <v>149</v>
      </c>
      <c r="C139" s="3" t="s">
        <v>187</v>
      </c>
      <c r="D139" s="3" t="s">
        <v>8</v>
      </c>
    </row>
    <row r="140" spans="1:7">
      <c r="A140" s="3">
        <v>105768</v>
      </c>
      <c r="B140" s="3" t="s">
        <v>452</v>
      </c>
      <c r="C140" s="3" t="s">
        <v>187</v>
      </c>
      <c r="D140" s="3" t="s">
        <v>8</v>
      </c>
    </row>
    <row r="141" spans="1:7">
      <c r="A141" s="3">
        <v>116952</v>
      </c>
      <c r="B141" s="3" t="s">
        <v>453</v>
      </c>
      <c r="C141" s="3" t="s">
        <v>187</v>
      </c>
      <c r="D141" s="3" t="s">
        <v>8</v>
      </c>
    </row>
    <row r="142" spans="1:7">
      <c r="A142" s="3">
        <v>79970</v>
      </c>
      <c r="B142" s="3" t="s">
        <v>454</v>
      </c>
      <c r="C142" s="3" t="s">
        <v>187</v>
      </c>
      <c r="D142" s="3" t="s">
        <v>8</v>
      </c>
    </row>
    <row r="143" spans="1:7">
      <c r="A143" s="3">
        <v>99582</v>
      </c>
      <c r="B143" s="3" t="s">
        <v>59</v>
      </c>
      <c r="C143" s="3" t="s">
        <v>187</v>
      </c>
      <c r="D143" s="3" t="s">
        <v>8</v>
      </c>
    </row>
    <row r="144" spans="1:7">
      <c r="A144" s="3">
        <v>90669</v>
      </c>
      <c r="B144" s="3" t="s">
        <v>455</v>
      </c>
      <c r="C144" s="3" t="s">
        <v>187</v>
      </c>
      <c r="D144" s="3" t="s">
        <v>8</v>
      </c>
    </row>
    <row r="145" spans="1:7">
      <c r="A145" s="3">
        <v>112808</v>
      </c>
      <c r="B145" s="3" t="s">
        <v>154</v>
      </c>
      <c r="C145" s="3" t="s">
        <v>187</v>
      </c>
      <c r="D145" s="3" t="s">
        <v>8</v>
      </c>
    </row>
    <row r="146" spans="1:7">
      <c r="A146" s="3">
        <v>125474</v>
      </c>
      <c r="B146" s="3" t="s">
        <v>110</v>
      </c>
      <c r="C146" s="3" t="s">
        <v>187</v>
      </c>
      <c r="D146" s="3" t="s">
        <v>8</v>
      </c>
    </row>
    <row r="147" spans="1:7">
      <c r="A147" s="3">
        <v>94626</v>
      </c>
      <c r="B147" s="3" t="s">
        <v>456</v>
      </c>
      <c r="C147" s="3" t="s">
        <v>187</v>
      </c>
      <c r="D147" s="3" t="s">
        <v>8</v>
      </c>
    </row>
    <row r="148" spans="1:7">
      <c r="A148" s="3">
        <v>114136</v>
      </c>
      <c r="B148" s="3" t="s">
        <v>457</v>
      </c>
      <c r="C148" s="3" t="s">
        <v>187</v>
      </c>
      <c r="D148" s="3" t="s">
        <v>8</v>
      </c>
    </row>
    <row r="149" spans="1:7">
      <c r="A149" s="3">
        <v>141949</v>
      </c>
      <c r="B149" s="3" t="s">
        <v>458</v>
      </c>
      <c r="C149" s="3" t="s">
        <v>187</v>
      </c>
      <c r="D149" s="3" t="s">
        <v>8</v>
      </c>
    </row>
    <row r="150" spans="1:7">
      <c r="A150" s="3">
        <v>87915</v>
      </c>
      <c r="B150" s="3" t="s">
        <v>459</v>
      </c>
      <c r="C150" s="3" t="s">
        <v>187</v>
      </c>
      <c r="D150" s="3" t="s">
        <v>12</v>
      </c>
      <c r="E150" s="3" t="s">
        <v>13</v>
      </c>
      <c r="F150" s="3" t="s">
        <v>14</v>
      </c>
      <c r="G150" s="3" t="s">
        <v>460</v>
      </c>
    </row>
    <row r="151" spans="1:7">
      <c r="A151" s="3">
        <v>108103</v>
      </c>
      <c r="B151" s="3" t="s">
        <v>461</v>
      </c>
      <c r="C151" s="3" t="s">
        <v>187</v>
      </c>
      <c r="D151" s="3" t="s">
        <v>8</v>
      </c>
    </row>
    <row r="152" spans="1:7">
      <c r="A152" s="3">
        <v>121988</v>
      </c>
      <c r="B152" s="3" t="s">
        <v>462</v>
      </c>
      <c r="C152" s="3" t="s">
        <v>187</v>
      </c>
      <c r="D152" s="3" t="s">
        <v>8</v>
      </c>
    </row>
    <row r="153" spans="1:7">
      <c r="A153" s="3">
        <v>82922</v>
      </c>
      <c r="B153" s="3" t="s">
        <v>90</v>
      </c>
      <c r="C153" s="3" t="s">
        <v>187</v>
      </c>
      <c r="D153" s="3" t="s">
        <v>8</v>
      </c>
    </row>
    <row r="154" spans="1:7">
      <c r="A154" s="3">
        <v>102900</v>
      </c>
      <c r="B154" s="3" t="s">
        <v>49</v>
      </c>
      <c r="C154" s="3" t="s">
        <v>187</v>
      </c>
      <c r="D154" s="3" t="s">
        <v>8</v>
      </c>
    </row>
    <row r="155" spans="1:7">
      <c r="A155" s="3">
        <v>105410</v>
      </c>
      <c r="B155" s="3" t="s">
        <v>91</v>
      </c>
      <c r="C155" s="3" t="s">
        <v>187</v>
      </c>
      <c r="D155" s="3" t="s">
        <v>8</v>
      </c>
    </row>
    <row r="156" spans="1:7">
      <c r="A156" s="3">
        <v>116012</v>
      </c>
      <c r="B156" s="3" t="s">
        <v>463</v>
      </c>
      <c r="C156" s="3" t="s">
        <v>187</v>
      </c>
      <c r="D156" s="3" t="s">
        <v>8</v>
      </c>
    </row>
    <row r="157" spans="1:7">
      <c r="A157" s="3">
        <v>99366</v>
      </c>
      <c r="B157" s="3" t="s">
        <v>464</v>
      </c>
      <c r="C157" s="3" t="s">
        <v>187</v>
      </c>
      <c r="D157" s="3" t="s">
        <v>8</v>
      </c>
    </row>
    <row r="158" spans="1:7">
      <c r="A158" s="3">
        <v>90008</v>
      </c>
      <c r="B158" s="3" t="s">
        <v>465</v>
      </c>
      <c r="C158" s="3" t="s">
        <v>187</v>
      </c>
      <c r="D158" s="3" t="s">
        <v>8</v>
      </c>
    </row>
    <row r="159" spans="1:7">
      <c r="A159" s="3">
        <v>112550</v>
      </c>
      <c r="B159" s="3" t="s">
        <v>466</v>
      </c>
      <c r="C159" s="3" t="s">
        <v>187</v>
      </c>
      <c r="D159" s="3" t="s">
        <v>8</v>
      </c>
    </row>
    <row r="160" spans="1:7">
      <c r="A160" s="3">
        <v>124805</v>
      </c>
      <c r="B160" s="3" t="s">
        <v>137</v>
      </c>
      <c r="C160" s="3" t="s">
        <v>187</v>
      </c>
      <c r="D160" s="3" t="s">
        <v>8</v>
      </c>
    </row>
    <row r="161" spans="1:4">
      <c r="A161" s="3">
        <v>85997</v>
      </c>
      <c r="B161" s="3" t="s">
        <v>467</v>
      </c>
      <c r="C161" s="3" t="s">
        <v>187</v>
      </c>
      <c r="D161" s="3" t="s">
        <v>8</v>
      </c>
    </row>
    <row r="162" spans="1:4">
      <c r="A162" s="3">
        <v>94503</v>
      </c>
      <c r="B162" s="3" t="s">
        <v>135</v>
      </c>
      <c r="C162" s="3" t="s">
        <v>187</v>
      </c>
      <c r="D162" s="3" t="s">
        <v>8</v>
      </c>
    </row>
    <row r="163" spans="1:4">
      <c r="A163" s="3">
        <v>114105</v>
      </c>
      <c r="B163" s="3" t="s">
        <v>468</v>
      </c>
      <c r="C163" s="3" t="s">
        <v>187</v>
      </c>
      <c r="D163" s="3" t="s">
        <v>8</v>
      </c>
    </row>
    <row r="164" spans="1:4">
      <c r="A164" s="3">
        <v>127419</v>
      </c>
      <c r="B164" s="3" t="s">
        <v>469</v>
      </c>
      <c r="C164" s="3" t="s">
        <v>187</v>
      </c>
      <c r="D164" s="3" t="s">
        <v>8</v>
      </c>
    </row>
    <row r="165" spans="1:4">
      <c r="A165" s="3">
        <v>87742</v>
      </c>
      <c r="B165" s="3" t="s">
        <v>470</v>
      </c>
      <c r="C165" s="3" t="s">
        <v>187</v>
      </c>
      <c r="D165" s="3" t="s">
        <v>8</v>
      </c>
    </row>
    <row r="166" spans="1:4">
      <c r="A166" s="3">
        <v>107886</v>
      </c>
      <c r="B166" s="3" t="s">
        <v>471</v>
      </c>
      <c r="C166" s="3" t="s">
        <v>187</v>
      </c>
      <c r="D166" s="3" t="s">
        <v>8</v>
      </c>
    </row>
    <row r="167" spans="1:4">
      <c r="A167" s="3">
        <v>121549</v>
      </c>
      <c r="B167" s="3" t="s">
        <v>472</v>
      </c>
      <c r="C167" s="3" t="s">
        <v>187</v>
      </c>
      <c r="D167" s="3" t="s">
        <v>8</v>
      </c>
    </row>
    <row r="168" spans="1:4">
      <c r="A168" s="3">
        <v>82758</v>
      </c>
      <c r="B168" s="3" t="s">
        <v>473</v>
      </c>
      <c r="C168" s="3" t="s">
        <v>187</v>
      </c>
      <c r="D168" s="3" t="s">
        <v>8</v>
      </c>
    </row>
    <row r="169" spans="1:4">
      <c r="A169" s="3">
        <v>102842</v>
      </c>
      <c r="B169" s="3" t="s">
        <v>474</v>
      </c>
      <c r="C169" s="3" t="s">
        <v>187</v>
      </c>
      <c r="D169" s="3" t="s">
        <v>8</v>
      </c>
    </row>
    <row r="170" spans="1:4">
      <c r="A170" s="3">
        <v>105247</v>
      </c>
      <c r="B170" s="3" t="s">
        <v>27</v>
      </c>
      <c r="C170" s="3" t="s">
        <v>187</v>
      </c>
      <c r="D170" s="3" t="s">
        <v>8</v>
      </c>
    </row>
    <row r="171" spans="1:4">
      <c r="A171" s="3">
        <v>115694</v>
      </c>
      <c r="B171" s="3" t="s">
        <v>475</v>
      </c>
      <c r="C171" s="3" t="s">
        <v>187</v>
      </c>
      <c r="D171" s="3" t="s">
        <v>8</v>
      </c>
    </row>
    <row r="172" spans="1:4">
      <c r="A172" s="3">
        <v>98717</v>
      </c>
      <c r="B172" s="3" t="s">
        <v>169</v>
      </c>
      <c r="C172" s="3" t="s">
        <v>187</v>
      </c>
      <c r="D172" s="3" t="s">
        <v>8</v>
      </c>
    </row>
    <row r="173" spans="1:4">
      <c r="A173" s="3">
        <v>89888</v>
      </c>
      <c r="B173" s="3" t="s">
        <v>476</v>
      </c>
      <c r="C173" s="3" t="s">
        <v>187</v>
      </c>
      <c r="D173" s="3" t="s">
        <v>8</v>
      </c>
    </row>
    <row r="174" spans="1:4">
      <c r="A174" s="3">
        <v>111297</v>
      </c>
      <c r="B174" s="3" t="s">
        <v>477</v>
      </c>
      <c r="C174" s="3" t="s">
        <v>187</v>
      </c>
      <c r="D174" s="3" t="s">
        <v>8</v>
      </c>
    </row>
    <row r="175" spans="1:4">
      <c r="A175" s="3">
        <v>123713</v>
      </c>
      <c r="B175" s="3" t="s">
        <v>478</v>
      </c>
      <c r="C175" s="3" t="s">
        <v>187</v>
      </c>
      <c r="D175" s="3" t="s">
        <v>8</v>
      </c>
    </row>
    <row r="176" spans="1:4">
      <c r="A176" s="3">
        <v>85839</v>
      </c>
      <c r="B176" s="3" t="s">
        <v>479</v>
      </c>
      <c r="C176" s="3" t="s">
        <v>187</v>
      </c>
      <c r="D176" s="3" t="s">
        <v>8</v>
      </c>
    </row>
    <row r="177" spans="1:7">
      <c r="A177" s="3">
        <v>113906</v>
      </c>
      <c r="B177" s="3" t="s">
        <v>480</v>
      </c>
      <c r="C177" s="3" t="s">
        <v>187</v>
      </c>
      <c r="D177" s="3" t="s">
        <v>8</v>
      </c>
    </row>
    <row r="178" spans="1:7">
      <c r="A178" s="3">
        <v>127382</v>
      </c>
      <c r="B178" s="3" t="s">
        <v>481</v>
      </c>
      <c r="C178" s="3" t="s">
        <v>187</v>
      </c>
      <c r="D178" s="3" t="s">
        <v>8</v>
      </c>
    </row>
    <row r="179" spans="1:7">
      <c r="A179" s="3">
        <v>87711</v>
      </c>
      <c r="B179" s="3" t="s">
        <v>482</v>
      </c>
      <c r="C179" s="3" t="s">
        <v>187</v>
      </c>
      <c r="D179" s="3" t="s">
        <v>8</v>
      </c>
    </row>
    <row r="180" spans="1:7">
      <c r="A180" s="3">
        <v>107786</v>
      </c>
      <c r="B180" s="3" t="s">
        <v>63</v>
      </c>
      <c r="C180" s="3" t="s">
        <v>187</v>
      </c>
      <c r="D180" s="3" t="s">
        <v>8</v>
      </c>
    </row>
    <row r="181" spans="1:7">
      <c r="A181" s="3">
        <v>121334</v>
      </c>
      <c r="B181" s="3" t="s">
        <v>86</v>
      </c>
      <c r="C181" s="3" t="s">
        <v>187</v>
      </c>
      <c r="D181" s="3" t="s">
        <v>8</v>
      </c>
    </row>
    <row r="182" spans="1:7">
      <c r="A182" s="3">
        <v>81875</v>
      </c>
      <c r="B182" s="3" t="s">
        <v>483</v>
      </c>
      <c r="C182" s="3" t="s">
        <v>187</v>
      </c>
      <c r="D182" s="3" t="s">
        <v>12</v>
      </c>
      <c r="E182" s="3" t="s">
        <v>13</v>
      </c>
      <c r="F182" s="3" t="s">
        <v>14</v>
      </c>
      <c r="G182" s="3" t="s">
        <v>484</v>
      </c>
    </row>
    <row r="183" spans="1:7">
      <c r="A183" s="3">
        <v>101188</v>
      </c>
      <c r="B183" s="3" t="s">
        <v>485</v>
      </c>
      <c r="C183" s="3" t="s">
        <v>187</v>
      </c>
      <c r="D183" s="3" t="s">
        <v>8</v>
      </c>
    </row>
    <row r="184" spans="1:7">
      <c r="A184" s="3">
        <v>93860</v>
      </c>
      <c r="B184" s="3" t="s">
        <v>96</v>
      </c>
      <c r="C184" s="3" t="s">
        <v>187</v>
      </c>
      <c r="D184" s="3" t="s">
        <v>8</v>
      </c>
    </row>
    <row r="185" spans="1:7">
      <c r="A185" s="3">
        <v>105071</v>
      </c>
      <c r="B185" s="3" t="s">
        <v>486</v>
      </c>
      <c r="C185" s="3" t="s">
        <v>187</v>
      </c>
      <c r="D185" s="3" t="s">
        <v>12</v>
      </c>
      <c r="E185" s="3" t="s">
        <v>13</v>
      </c>
      <c r="F185" s="3" t="s">
        <v>14</v>
      </c>
      <c r="G185" s="3" t="s">
        <v>371</v>
      </c>
    </row>
    <row r="186" spans="1:7">
      <c r="A186" s="3">
        <v>98596</v>
      </c>
      <c r="B186" s="3" t="s">
        <v>487</v>
      </c>
      <c r="C186" s="3" t="s">
        <v>187</v>
      </c>
      <c r="D186" s="3" t="s">
        <v>8</v>
      </c>
    </row>
    <row r="187" spans="1:7">
      <c r="A187" s="3">
        <v>129265</v>
      </c>
      <c r="B187" s="3" t="s">
        <v>488</v>
      </c>
      <c r="C187" s="3" t="s">
        <v>187</v>
      </c>
      <c r="D187" s="3" t="s">
        <v>8</v>
      </c>
    </row>
    <row r="188" spans="1:7">
      <c r="A188" s="3">
        <v>89619</v>
      </c>
      <c r="B188" s="3" t="s">
        <v>145</v>
      </c>
      <c r="C188" s="3" t="s">
        <v>187</v>
      </c>
      <c r="D188" s="3" t="s">
        <v>8</v>
      </c>
    </row>
    <row r="189" spans="1:7">
      <c r="A189" s="3">
        <v>111250</v>
      </c>
      <c r="B189" s="3" t="s">
        <v>489</v>
      </c>
      <c r="C189" s="3" t="s">
        <v>187</v>
      </c>
      <c r="D189" s="3" t="s">
        <v>8</v>
      </c>
    </row>
    <row r="190" spans="1:7">
      <c r="A190" s="3">
        <v>123568</v>
      </c>
      <c r="B190" s="3" t="s">
        <v>490</v>
      </c>
      <c r="C190" s="3" t="s">
        <v>187</v>
      </c>
      <c r="D190" s="3" t="s">
        <v>8</v>
      </c>
    </row>
    <row r="191" spans="1:7">
      <c r="A191" s="3">
        <v>761965</v>
      </c>
      <c r="B191" s="3" t="s">
        <v>491</v>
      </c>
      <c r="C191" s="3" t="s">
        <v>187</v>
      </c>
      <c r="D191" s="3" t="s">
        <v>8</v>
      </c>
    </row>
    <row r="192" spans="1:7">
      <c r="A192" s="3">
        <v>113904</v>
      </c>
      <c r="B192" s="3" t="s">
        <v>492</v>
      </c>
      <c r="C192" s="3" t="s">
        <v>187</v>
      </c>
      <c r="D192" s="3" t="s">
        <v>8</v>
      </c>
    </row>
    <row r="193" spans="1:7">
      <c r="A193" s="3">
        <v>127233</v>
      </c>
      <c r="B193" s="3" t="s">
        <v>493</v>
      </c>
      <c r="C193" s="3" t="s">
        <v>187</v>
      </c>
      <c r="D193" s="3" t="s">
        <v>8</v>
      </c>
    </row>
    <row r="194" spans="1:7">
      <c r="A194" s="3">
        <v>87501</v>
      </c>
      <c r="B194" s="3" t="s">
        <v>303</v>
      </c>
      <c r="C194" s="3" t="s">
        <v>187</v>
      </c>
      <c r="D194" s="3" t="s">
        <v>8</v>
      </c>
    </row>
    <row r="195" spans="1:7">
      <c r="A195" s="3">
        <v>107318</v>
      </c>
      <c r="B195" s="3" t="s">
        <v>159</v>
      </c>
      <c r="C195" s="3" t="s">
        <v>187</v>
      </c>
      <c r="D195" s="3" t="s">
        <v>8</v>
      </c>
    </row>
    <row r="196" spans="1:7">
      <c r="A196" s="3">
        <v>120823</v>
      </c>
      <c r="B196" s="3" t="s">
        <v>494</v>
      </c>
      <c r="C196" s="3" t="s">
        <v>187</v>
      </c>
      <c r="D196" s="3" t="s">
        <v>8</v>
      </c>
    </row>
    <row r="197" spans="1:7">
      <c r="A197" s="3">
        <v>81648</v>
      </c>
      <c r="B197" s="3" t="s">
        <v>495</v>
      </c>
      <c r="C197" s="3" t="s">
        <v>187</v>
      </c>
      <c r="D197" s="3" t="s">
        <v>8</v>
      </c>
    </row>
    <row r="198" spans="1:7">
      <c r="A198" s="3">
        <v>100905</v>
      </c>
      <c r="B198" s="3" t="s">
        <v>496</v>
      </c>
      <c r="C198" s="3" t="s">
        <v>187</v>
      </c>
      <c r="D198" s="3" t="s">
        <v>8</v>
      </c>
    </row>
    <row r="199" spans="1:7">
      <c r="A199" s="3">
        <v>93116</v>
      </c>
      <c r="B199" s="3" t="s">
        <v>497</v>
      </c>
      <c r="C199" s="3" t="s">
        <v>187</v>
      </c>
      <c r="D199" s="3" t="s">
        <v>8</v>
      </c>
    </row>
    <row r="200" spans="1:7">
      <c r="A200" s="3">
        <v>97072</v>
      </c>
      <c r="B200" s="3" t="s">
        <v>498</v>
      </c>
      <c r="C200" s="3" t="s">
        <v>187</v>
      </c>
      <c r="D200" s="3" t="s">
        <v>8</v>
      </c>
    </row>
    <row r="201" spans="1:7">
      <c r="A201" s="3">
        <v>98319</v>
      </c>
      <c r="B201" s="3" t="s">
        <v>499</v>
      </c>
      <c r="C201" s="3" t="s">
        <v>187</v>
      </c>
      <c r="D201" s="3" t="s">
        <v>8</v>
      </c>
    </row>
    <row r="202" spans="1:7">
      <c r="A202" s="3">
        <v>129007</v>
      </c>
      <c r="B202" s="3" t="s">
        <v>500</v>
      </c>
      <c r="C202" s="3" t="s">
        <v>187</v>
      </c>
      <c r="D202" s="3" t="s">
        <v>8</v>
      </c>
    </row>
    <row r="203" spans="1:7">
      <c r="A203" s="3">
        <v>88865</v>
      </c>
      <c r="B203" s="3" t="s">
        <v>501</v>
      </c>
      <c r="C203" s="3" t="s">
        <v>187</v>
      </c>
      <c r="D203" s="3" t="s">
        <v>8</v>
      </c>
    </row>
    <row r="204" spans="1:7">
      <c r="A204" s="3">
        <v>110190</v>
      </c>
      <c r="B204" s="3" t="s">
        <v>502</v>
      </c>
      <c r="C204" s="3" t="s">
        <v>187</v>
      </c>
      <c r="D204" s="3" t="s">
        <v>12</v>
      </c>
      <c r="E204" s="3" t="s">
        <v>13</v>
      </c>
      <c r="F204" s="3" t="s">
        <v>14</v>
      </c>
      <c r="G204" s="3" t="s">
        <v>371</v>
      </c>
    </row>
    <row r="205" spans="1:7">
      <c r="A205" s="3">
        <v>123512</v>
      </c>
      <c r="B205" s="3" t="s">
        <v>503</v>
      </c>
      <c r="C205" s="3" t="s">
        <v>187</v>
      </c>
      <c r="D205" s="3" t="s">
        <v>12</v>
      </c>
      <c r="E205" s="3" t="s">
        <v>13</v>
      </c>
      <c r="F205" s="3" t="s">
        <v>14</v>
      </c>
      <c r="G205" s="3" t="s">
        <v>397</v>
      </c>
    </row>
    <row r="206" spans="1:7">
      <c r="A206" s="3">
        <v>85418</v>
      </c>
      <c r="B206" s="3" t="s">
        <v>504</v>
      </c>
      <c r="C206" s="3" t="s">
        <v>187</v>
      </c>
      <c r="D206" s="3" t="s">
        <v>8</v>
      </c>
    </row>
    <row r="207" spans="1:7">
      <c r="A207" s="3">
        <v>104516</v>
      </c>
      <c r="B207" s="3" t="s">
        <v>166</v>
      </c>
      <c r="C207" s="3" t="s">
        <v>187</v>
      </c>
      <c r="D207" s="3" t="s">
        <v>8</v>
      </c>
    </row>
    <row r="208" spans="1:7">
      <c r="A208" s="3">
        <v>113806</v>
      </c>
      <c r="B208" s="3" t="s">
        <v>505</v>
      </c>
      <c r="C208" s="3" t="s">
        <v>187</v>
      </c>
      <c r="D208" s="3" t="s">
        <v>8</v>
      </c>
    </row>
    <row r="209" spans="1:7">
      <c r="A209" s="3">
        <v>127219</v>
      </c>
      <c r="B209" s="3" t="s">
        <v>506</v>
      </c>
      <c r="C209" s="3" t="s">
        <v>187</v>
      </c>
      <c r="D209" s="3" t="s">
        <v>8</v>
      </c>
    </row>
    <row r="210" spans="1:7">
      <c r="A210" s="3">
        <v>87296</v>
      </c>
      <c r="B210" s="3" t="s">
        <v>507</v>
      </c>
      <c r="C210" s="3" t="s">
        <v>187</v>
      </c>
      <c r="D210" s="3" t="s">
        <v>8</v>
      </c>
    </row>
    <row r="211" spans="1:7">
      <c r="A211" s="3">
        <v>107117</v>
      </c>
      <c r="B211" s="3" t="s">
        <v>160</v>
      </c>
      <c r="C211" s="3" t="s">
        <v>187</v>
      </c>
      <c r="D211" s="3" t="s">
        <v>8</v>
      </c>
    </row>
    <row r="212" spans="1:7">
      <c r="A212" s="3">
        <v>120685</v>
      </c>
      <c r="B212" s="3" t="s">
        <v>126</v>
      </c>
      <c r="C212" s="3" t="s">
        <v>187</v>
      </c>
      <c r="D212" s="3" t="s">
        <v>8</v>
      </c>
    </row>
    <row r="213" spans="1:7">
      <c r="A213" s="3">
        <v>81541</v>
      </c>
      <c r="B213" s="3" t="s">
        <v>508</v>
      </c>
      <c r="C213" s="3" t="s">
        <v>187</v>
      </c>
      <c r="D213" s="3" t="s">
        <v>8</v>
      </c>
    </row>
    <row r="214" spans="1:7">
      <c r="A214" s="3">
        <v>100694</v>
      </c>
      <c r="B214" s="3" t="s">
        <v>509</v>
      </c>
      <c r="C214" s="3" t="s">
        <v>187</v>
      </c>
      <c r="D214" s="3" t="s">
        <v>12</v>
      </c>
      <c r="E214" s="3" t="s">
        <v>68</v>
      </c>
      <c r="F214" s="3" t="s">
        <v>510</v>
      </c>
    </row>
    <row r="215" spans="1:7">
      <c r="A215" s="3">
        <v>93015</v>
      </c>
      <c r="B215" s="3" t="s">
        <v>170</v>
      </c>
      <c r="C215" s="3" t="s">
        <v>187</v>
      </c>
      <c r="D215" s="3" t="s">
        <v>8</v>
      </c>
    </row>
    <row r="216" spans="1:7">
      <c r="A216" s="3">
        <v>96163</v>
      </c>
      <c r="B216" s="3" t="s">
        <v>511</v>
      </c>
      <c r="C216" s="3" t="s">
        <v>187</v>
      </c>
      <c r="D216" s="3" t="s">
        <v>8</v>
      </c>
    </row>
    <row r="217" spans="1:7">
      <c r="A217" s="3">
        <v>97537</v>
      </c>
      <c r="B217" s="3" t="s">
        <v>512</v>
      </c>
      <c r="C217" s="3" t="s">
        <v>187</v>
      </c>
      <c r="D217" s="3" t="s">
        <v>8</v>
      </c>
    </row>
    <row r="218" spans="1:7">
      <c r="A218" s="3">
        <v>128880</v>
      </c>
      <c r="B218" s="3" t="s">
        <v>513</v>
      </c>
      <c r="C218" s="3" t="s">
        <v>187</v>
      </c>
      <c r="D218" s="3" t="s">
        <v>8</v>
      </c>
    </row>
    <row r="219" spans="1:7">
      <c r="A219" s="3">
        <v>88569</v>
      </c>
      <c r="B219" s="3" t="s">
        <v>514</v>
      </c>
      <c r="C219" s="3" t="s">
        <v>187</v>
      </c>
      <c r="D219" s="3" t="s">
        <v>8</v>
      </c>
    </row>
    <row r="220" spans="1:7">
      <c r="A220" s="3">
        <v>110124</v>
      </c>
      <c r="B220" s="3" t="s">
        <v>515</v>
      </c>
      <c r="C220" s="3" t="s">
        <v>187</v>
      </c>
      <c r="D220" s="3" t="s">
        <v>8</v>
      </c>
    </row>
    <row r="221" spans="1:7">
      <c r="A221" s="3">
        <v>123071</v>
      </c>
      <c r="B221" s="3" t="s">
        <v>516</v>
      </c>
      <c r="C221" s="3" t="s">
        <v>187</v>
      </c>
      <c r="D221" s="3" t="s">
        <v>8</v>
      </c>
    </row>
    <row r="222" spans="1:7">
      <c r="A222" s="3">
        <v>84622</v>
      </c>
      <c r="B222" s="3" t="s">
        <v>517</v>
      </c>
      <c r="C222" s="3" t="s">
        <v>187</v>
      </c>
      <c r="D222" s="3" t="s">
        <v>8</v>
      </c>
    </row>
    <row r="223" spans="1:7">
      <c r="A223" s="3">
        <v>104173</v>
      </c>
      <c r="B223" s="3" t="s">
        <v>518</v>
      </c>
      <c r="C223" s="3" t="s">
        <v>187</v>
      </c>
      <c r="D223" s="3" t="s">
        <v>12</v>
      </c>
      <c r="E223" s="3" t="s">
        <v>13</v>
      </c>
      <c r="F223" s="3" t="s">
        <v>519</v>
      </c>
      <c r="G223" s="3" t="s">
        <v>460</v>
      </c>
    </row>
    <row r="224" spans="1:7">
      <c r="A224" s="3">
        <v>126566</v>
      </c>
      <c r="B224" s="3" t="s">
        <v>158</v>
      </c>
      <c r="C224" s="3" t="s">
        <v>187</v>
      </c>
      <c r="D224" s="3" t="s">
        <v>8</v>
      </c>
    </row>
    <row r="225" spans="1:7">
      <c r="A225" s="3">
        <v>86634</v>
      </c>
      <c r="B225" s="3" t="s">
        <v>143</v>
      </c>
      <c r="C225" s="3" t="s">
        <v>187</v>
      </c>
      <c r="D225" s="3" t="s">
        <v>8</v>
      </c>
    </row>
    <row r="226" spans="1:7">
      <c r="A226" s="3">
        <v>107038</v>
      </c>
      <c r="B226" s="3" t="s">
        <v>130</v>
      </c>
      <c r="C226" s="3" t="s">
        <v>187</v>
      </c>
      <c r="D226" s="3" t="s">
        <v>8</v>
      </c>
    </row>
    <row r="227" spans="1:7">
      <c r="A227" s="3">
        <v>119419</v>
      </c>
      <c r="B227" s="3" t="s">
        <v>520</v>
      </c>
      <c r="C227" s="3" t="s">
        <v>187</v>
      </c>
      <c r="D227" s="3" t="s">
        <v>8</v>
      </c>
    </row>
    <row r="228" spans="1:7">
      <c r="A228" s="3">
        <v>81272</v>
      </c>
      <c r="B228" s="3" t="s">
        <v>521</v>
      </c>
      <c r="C228" s="3" t="s">
        <v>187</v>
      </c>
      <c r="D228" s="3" t="s">
        <v>8</v>
      </c>
    </row>
    <row r="229" spans="1:7">
      <c r="A229" s="3">
        <v>100225</v>
      </c>
      <c r="B229" s="3" t="s">
        <v>522</v>
      </c>
      <c r="C229" s="3" t="s">
        <v>187</v>
      </c>
      <c r="D229" s="3" t="s">
        <v>8</v>
      </c>
    </row>
    <row r="230" spans="1:7">
      <c r="A230" s="3">
        <v>92630</v>
      </c>
      <c r="B230" s="3" t="s">
        <v>523</v>
      </c>
      <c r="C230" s="3" t="s">
        <v>187</v>
      </c>
      <c r="D230" s="3" t="s">
        <v>12</v>
      </c>
      <c r="E230" s="3" t="s">
        <v>68</v>
      </c>
      <c r="F230" s="3" t="s">
        <v>69</v>
      </c>
    </row>
    <row r="231" spans="1:7">
      <c r="A231" s="3">
        <v>113389</v>
      </c>
      <c r="B231" s="3" t="s">
        <v>524</v>
      </c>
      <c r="C231" s="3" t="s">
        <v>187</v>
      </c>
      <c r="D231" s="3" t="s">
        <v>8</v>
      </c>
    </row>
    <row r="232" spans="1:7">
      <c r="A232" s="3">
        <v>95793</v>
      </c>
      <c r="B232" s="3" t="s">
        <v>125</v>
      </c>
      <c r="C232" s="3" t="s">
        <v>187</v>
      </c>
      <c r="D232" s="3" t="s">
        <v>8</v>
      </c>
    </row>
    <row r="233" spans="1:7">
      <c r="A233" s="3">
        <v>128660</v>
      </c>
      <c r="B233" s="3" t="s">
        <v>58</v>
      </c>
      <c r="C233" s="3" t="s">
        <v>187</v>
      </c>
      <c r="D233" s="3" t="s">
        <v>8</v>
      </c>
    </row>
    <row r="234" spans="1:7">
      <c r="A234" s="3">
        <v>88510</v>
      </c>
      <c r="B234" s="3" t="s">
        <v>47</v>
      </c>
      <c r="C234" s="3" t="s">
        <v>187</v>
      </c>
      <c r="D234" s="3" t="s">
        <v>8</v>
      </c>
    </row>
    <row r="235" spans="1:7">
      <c r="A235" s="3">
        <v>109015</v>
      </c>
      <c r="B235" s="3" t="s">
        <v>525</v>
      </c>
      <c r="C235" s="3" t="s">
        <v>187</v>
      </c>
      <c r="D235" s="3" t="s">
        <v>8</v>
      </c>
    </row>
    <row r="236" spans="1:7">
      <c r="A236" s="3">
        <v>122254</v>
      </c>
      <c r="B236" s="3" t="s">
        <v>526</v>
      </c>
      <c r="C236" s="3" t="s">
        <v>187</v>
      </c>
      <c r="D236" s="3" t="s">
        <v>12</v>
      </c>
      <c r="E236" s="3" t="s">
        <v>13</v>
      </c>
      <c r="F236" s="3" t="s">
        <v>14</v>
      </c>
      <c r="G236" s="3" t="s">
        <v>397</v>
      </c>
    </row>
    <row r="237" spans="1:7">
      <c r="A237" s="3">
        <v>83953</v>
      </c>
      <c r="B237" s="3" t="s">
        <v>527</v>
      </c>
      <c r="C237" s="3" t="s">
        <v>187</v>
      </c>
      <c r="D237" s="3" t="s">
        <v>8</v>
      </c>
    </row>
    <row r="238" spans="1:7">
      <c r="A238" s="3">
        <v>103817</v>
      </c>
      <c r="B238" s="3" t="s">
        <v>528</v>
      </c>
      <c r="C238" s="3" t="s">
        <v>187</v>
      </c>
      <c r="D238" s="3" t="s">
        <v>8</v>
      </c>
    </row>
    <row r="239" spans="1:7">
      <c r="A239" s="3">
        <v>126035</v>
      </c>
      <c r="B239" s="3" t="s">
        <v>529</v>
      </c>
      <c r="C239" s="3" t="s">
        <v>187</v>
      </c>
      <c r="D239" s="3" t="s">
        <v>8</v>
      </c>
    </row>
    <row r="240" spans="1:7">
      <c r="A240" s="3">
        <v>86512</v>
      </c>
      <c r="B240" s="3" t="s">
        <v>21</v>
      </c>
      <c r="C240" s="3" t="s">
        <v>187</v>
      </c>
      <c r="D240" s="3" t="s">
        <v>8</v>
      </c>
    </row>
    <row r="241" spans="1:7">
      <c r="A241" s="3">
        <v>106842</v>
      </c>
      <c r="B241" s="3" t="s">
        <v>530</v>
      </c>
      <c r="C241" s="3" t="s">
        <v>187</v>
      </c>
      <c r="D241" s="3" t="s">
        <v>8</v>
      </c>
    </row>
    <row r="242" spans="1:7">
      <c r="A242" s="3">
        <v>117587</v>
      </c>
      <c r="B242" s="3" t="s">
        <v>28</v>
      </c>
      <c r="C242" s="3" t="s">
        <v>187</v>
      </c>
      <c r="D242" s="3" t="s">
        <v>8</v>
      </c>
    </row>
    <row r="243" spans="1:7">
      <c r="A243" s="3">
        <v>80857</v>
      </c>
      <c r="B243" s="3" t="s">
        <v>531</v>
      </c>
      <c r="C243" s="3" t="s">
        <v>187</v>
      </c>
      <c r="D243" s="3" t="s">
        <v>8</v>
      </c>
    </row>
    <row r="244" spans="1:7">
      <c r="A244" s="3">
        <v>100142</v>
      </c>
      <c r="B244" s="3" t="s">
        <v>532</v>
      </c>
      <c r="C244" s="3" t="s">
        <v>187</v>
      </c>
      <c r="D244" s="3" t="s">
        <v>8</v>
      </c>
    </row>
    <row r="245" spans="1:7">
      <c r="A245" s="3">
        <v>92546</v>
      </c>
      <c r="B245" s="3" t="s">
        <v>9</v>
      </c>
      <c r="C245" s="3" t="s">
        <v>187</v>
      </c>
      <c r="D245" s="3" t="s">
        <v>8</v>
      </c>
    </row>
    <row r="246" spans="1:7">
      <c r="A246" s="3">
        <v>113260</v>
      </c>
      <c r="B246" s="3" t="s">
        <v>533</v>
      </c>
      <c r="C246" s="3" t="s">
        <v>187</v>
      </c>
      <c r="D246" s="3" t="s">
        <v>8</v>
      </c>
    </row>
    <row r="247" spans="1:7">
      <c r="A247" s="3">
        <v>95149</v>
      </c>
      <c r="B247" s="3" t="s">
        <v>534</v>
      </c>
      <c r="C247" s="3" t="s">
        <v>187</v>
      </c>
      <c r="D247" s="3" t="s">
        <v>8</v>
      </c>
    </row>
    <row r="248" spans="1:7">
      <c r="A248" s="3">
        <v>128268</v>
      </c>
      <c r="B248" s="3" t="s">
        <v>535</v>
      </c>
      <c r="C248" s="3" t="s">
        <v>187</v>
      </c>
      <c r="D248" s="3" t="s">
        <v>8</v>
      </c>
    </row>
    <row r="249" spans="1:7">
      <c r="A249" s="3">
        <v>88318</v>
      </c>
      <c r="B249" s="3" t="s">
        <v>536</v>
      </c>
      <c r="C249" s="3" t="s">
        <v>187</v>
      </c>
      <c r="D249" s="3" t="s">
        <v>8</v>
      </c>
    </row>
    <row r="250" spans="1:7">
      <c r="A250" s="3">
        <v>108987</v>
      </c>
      <c r="B250" s="3" t="s">
        <v>537</v>
      </c>
      <c r="C250" s="3" t="s">
        <v>187</v>
      </c>
      <c r="D250" s="3" t="s">
        <v>8</v>
      </c>
    </row>
    <row r="251" spans="1:7">
      <c r="A251" s="3">
        <v>122106</v>
      </c>
      <c r="B251" s="3" t="s">
        <v>538</v>
      </c>
      <c r="C251" s="3" t="s">
        <v>187</v>
      </c>
      <c r="D251" s="3" t="s">
        <v>8</v>
      </c>
    </row>
    <row r="252" spans="1:7">
      <c r="A252" s="3">
        <v>83267</v>
      </c>
      <c r="B252" s="3" t="s">
        <v>539</v>
      </c>
      <c r="C252" s="3" t="s">
        <v>187</v>
      </c>
      <c r="D252" s="3" t="s">
        <v>8</v>
      </c>
    </row>
    <row r="253" spans="1:7">
      <c r="A253" s="3">
        <v>103639</v>
      </c>
      <c r="B253" s="3" t="s">
        <v>540</v>
      </c>
      <c r="C253" s="3" t="s">
        <v>187</v>
      </c>
      <c r="D253" s="3" t="s">
        <v>12</v>
      </c>
      <c r="E253" s="3" t="s">
        <v>13</v>
      </c>
      <c r="F253" s="3" t="s">
        <v>14</v>
      </c>
      <c r="G253" s="3" t="s">
        <v>371</v>
      </c>
    </row>
    <row r="254" spans="1:7">
      <c r="A254" s="3">
        <v>717630</v>
      </c>
      <c r="B254" s="3" t="s">
        <v>541</v>
      </c>
      <c r="C254" s="3" t="s">
        <v>187</v>
      </c>
      <c r="D254" s="3" t="s">
        <v>8</v>
      </c>
    </row>
    <row r="255" spans="1:7">
      <c r="A255" s="3">
        <v>86305</v>
      </c>
      <c r="B255" s="3" t="s">
        <v>542</v>
      </c>
      <c r="C255" s="3" t="s">
        <v>187</v>
      </c>
      <c r="D255" s="3" t="s">
        <v>8</v>
      </c>
    </row>
    <row r="256" spans="1:7">
      <c r="A256" s="3">
        <v>105795</v>
      </c>
      <c r="B256" s="3" t="s">
        <v>102</v>
      </c>
      <c r="C256" s="3" t="s">
        <v>187</v>
      </c>
      <c r="D256" s="3" t="s">
        <v>8</v>
      </c>
    </row>
    <row r="257" spans="1:7">
      <c r="A257" s="3">
        <v>117201</v>
      </c>
      <c r="B257" s="3" t="s">
        <v>543</v>
      </c>
      <c r="C257" s="3" t="s">
        <v>187</v>
      </c>
      <c r="D257" s="3" t="s">
        <v>8</v>
      </c>
    </row>
    <row r="258" spans="1:7">
      <c r="A258" s="3">
        <v>80410</v>
      </c>
      <c r="B258" s="3" t="s">
        <v>23</v>
      </c>
      <c r="C258" s="3" t="s">
        <v>187</v>
      </c>
      <c r="D258" s="3" t="s">
        <v>8</v>
      </c>
    </row>
    <row r="259" spans="1:7">
      <c r="A259" s="3">
        <v>99854</v>
      </c>
      <c r="B259" s="3" t="s">
        <v>544</v>
      </c>
      <c r="C259" s="3" t="s">
        <v>187</v>
      </c>
      <c r="D259" s="3" t="s">
        <v>8</v>
      </c>
    </row>
    <row r="260" spans="1:7">
      <c r="A260" s="3">
        <v>91912</v>
      </c>
      <c r="B260" s="3" t="s">
        <v>101</v>
      </c>
      <c r="C260" s="3" t="s">
        <v>187</v>
      </c>
      <c r="D260" s="3" t="s">
        <v>8</v>
      </c>
    </row>
    <row r="261" spans="1:7">
      <c r="A261" s="3">
        <v>112975</v>
      </c>
      <c r="B261" s="3" t="s">
        <v>545</v>
      </c>
      <c r="C261" s="3" t="s">
        <v>187</v>
      </c>
      <c r="D261" s="3" t="s">
        <v>8</v>
      </c>
    </row>
    <row r="262" spans="1:7">
      <c r="A262" s="3">
        <v>94818</v>
      </c>
      <c r="B262" s="3" t="s">
        <v>546</v>
      </c>
      <c r="C262" s="3" t="s">
        <v>187</v>
      </c>
      <c r="D262" s="3" t="s">
        <v>8</v>
      </c>
    </row>
    <row r="263" spans="1:7">
      <c r="A263" s="3">
        <v>128062</v>
      </c>
      <c r="B263" s="3" t="s">
        <v>547</v>
      </c>
      <c r="C263" s="3" t="s">
        <v>187</v>
      </c>
      <c r="D263" s="3" t="s">
        <v>8</v>
      </c>
    </row>
    <row r="264" spans="1:7">
      <c r="A264" s="3">
        <v>88108</v>
      </c>
      <c r="B264" s="3" t="s">
        <v>548</v>
      </c>
      <c r="C264" s="3" t="s">
        <v>187</v>
      </c>
      <c r="D264" s="3" t="s">
        <v>12</v>
      </c>
      <c r="E264" s="3" t="s">
        <v>13</v>
      </c>
      <c r="F264" s="3" t="s">
        <v>14</v>
      </c>
      <c r="G264" s="3" t="s">
        <v>411</v>
      </c>
    </row>
    <row r="265" spans="1:7">
      <c r="A265" s="3">
        <v>108717</v>
      </c>
      <c r="B265" s="3" t="s">
        <v>549</v>
      </c>
      <c r="C265" s="3" t="s">
        <v>187</v>
      </c>
      <c r="D265" s="3" t="s">
        <v>8</v>
      </c>
    </row>
    <row r="266" spans="1:7">
      <c r="A266" s="3">
        <v>611356</v>
      </c>
      <c r="B266" s="3" t="s">
        <v>550</v>
      </c>
      <c r="C266" s="3" t="s">
        <v>187</v>
      </c>
      <c r="D266" s="3" t="s">
        <v>8</v>
      </c>
    </row>
    <row r="267" spans="1:7">
      <c r="A267" s="3">
        <v>82985</v>
      </c>
      <c r="B267" s="3" t="s">
        <v>551</v>
      </c>
      <c r="C267" s="3" t="s">
        <v>187</v>
      </c>
      <c r="D267" s="3" t="s">
        <v>8</v>
      </c>
    </row>
    <row r="268" spans="1:7">
      <c r="A268" s="3">
        <v>103316</v>
      </c>
      <c r="B268" s="3" t="s">
        <v>109</v>
      </c>
      <c r="C268" s="3" t="s">
        <v>187</v>
      </c>
      <c r="D268" s="3" t="s">
        <v>8</v>
      </c>
    </row>
    <row r="269" spans="1:7">
      <c r="A269" s="3">
        <v>86107</v>
      </c>
      <c r="B269" s="3" t="s">
        <v>552</v>
      </c>
      <c r="C269" s="3" t="s">
        <v>187</v>
      </c>
      <c r="D269" s="3" t="s">
        <v>8</v>
      </c>
    </row>
    <row r="270" spans="1:7">
      <c r="A270" s="3">
        <v>105502</v>
      </c>
      <c r="B270" s="3" t="s">
        <v>11</v>
      </c>
      <c r="C270" s="3" t="s">
        <v>187</v>
      </c>
      <c r="D270" s="3" t="s">
        <v>8</v>
      </c>
    </row>
    <row r="271" spans="1:7">
      <c r="A271" s="3">
        <v>116903</v>
      </c>
      <c r="B271" s="3" t="s">
        <v>553</v>
      </c>
      <c r="C271" s="3" t="s">
        <v>187</v>
      </c>
      <c r="D271" s="3" t="s">
        <v>8</v>
      </c>
    </row>
    <row r="272" spans="1:7">
      <c r="A272" s="3">
        <v>79908</v>
      </c>
      <c r="B272" s="3" t="s">
        <v>98</v>
      </c>
      <c r="C272" s="3" t="s">
        <v>187</v>
      </c>
      <c r="D272" s="3" t="s">
        <v>8</v>
      </c>
    </row>
    <row r="273" spans="1:7">
      <c r="A273" s="3">
        <v>99473</v>
      </c>
      <c r="B273" s="3" t="s">
        <v>129</v>
      </c>
      <c r="C273" s="3" t="s">
        <v>187</v>
      </c>
      <c r="D273" s="3" t="s">
        <v>8</v>
      </c>
    </row>
    <row r="274" spans="1:7">
      <c r="A274" s="3">
        <v>90076</v>
      </c>
      <c r="B274" s="3" t="s">
        <v>554</v>
      </c>
      <c r="C274" s="3" t="s">
        <v>187</v>
      </c>
      <c r="D274" s="3" t="s">
        <v>8</v>
      </c>
    </row>
    <row r="275" spans="1:7">
      <c r="A275" s="3">
        <v>717369</v>
      </c>
      <c r="B275" s="3" t="s">
        <v>555</v>
      </c>
      <c r="C275" s="3" t="s">
        <v>187</v>
      </c>
      <c r="D275" s="3" t="s">
        <v>12</v>
      </c>
      <c r="E275" s="3" t="s">
        <v>13</v>
      </c>
      <c r="F275" s="3" t="s">
        <v>14</v>
      </c>
      <c r="G275" s="3" t="s">
        <v>556</v>
      </c>
    </row>
    <row r="276" spans="1:7">
      <c r="A276" s="3">
        <v>125295</v>
      </c>
      <c r="B276" s="3" t="s">
        <v>128</v>
      </c>
      <c r="C276" s="3" t="s">
        <v>187</v>
      </c>
      <c r="D276" s="3" t="s">
        <v>8</v>
      </c>
    </row>
    <row r="277" spans="1:7">
      <c r="A277" s="3">
        <v>138840</v>
      </c>
      <c r="B277" s="3" t="s">
        <v>933</v>
      </c>
      <c r="C277" s="3" t="s">
        <v>187</v>
      </c>
      <c r="D277" s="3" t="s">
        <v>8</v>
      </c>
    </row>
    <row r="278" spans="1:7">
      <c r="A278" s="3">
        <v>79783</v>
      </c>
      <c r="B278" s="3" t="s">
        <v>258</v>
      </c>
      <c r="C278" s="3" t="s">
        <v>187</v>
      </c>
      <c r="D278" s="3" t="s">
        <v>8</v>
      </c>
    </row>
    <row r="279" spans="1:7">
      <c r="A279" s="3">
        <v>105042</v>
      </c>
      <c r="B279" s="3" t="s">
        <v>934</v>
      </c>
      <c r="C279" s="3" t="s">
        <v>187</v>
      </c>
      <c r="D279" s="3" t="s">
        <v>8</v>
      </c>
    </row>
    <row r="280" spans="1:7">
      <c r="A280" s="3">
        <v>88794</v>
      </c>
      <c r="B280" s="3" t="s">
        <v>719</v>
      </c>
      <c r="C280" s="3" t="s">
        <v>187</v>
      </c>
      <c r="D280" s="3" t="s">
        <v>31</v>
      </c>
      <c r="E280" s="3" t="s">
        <v>120</v>
      </c>
      <c r="F280" s="3" t="s">
        <v>971</v>
      </c>
    </row>
    <row r="281" spans="1:7">
      <c r="A281" s="3">
        <v>87540</v>
      </c>
      <c r="B281" s="3" t="s">
        <v>972</v>
      </c>
      <c r="C281" s="3" t="s">
        <v>187</v>
      </c>
      <c r="D281" s="3" t="s">
        <v>8</v>
      </c>
    </row>
    <row r="282" spans="1:7">
      <c r="A282" s="3">
        <v>91823</v>
      </c>
      <c r="B282" s="3" t="s">
        <v>973</v>
      </c>
      <c r="C282" s="3" t="s">
        <v>187</v>
      </c>
      <c r="D282" s="3" t="s">
        <v>8</v>
      </c>
    </row>
    <row r="283" spans="1:7">
      <c r="A283" s="3">
        <v>124408</v>
      </c>
      <c r="B283" s="3" t="s">
        <v>974</v>
      </c>
      <c r="C283" s="3" t="s">
        <v>187</v>
      </c>
      <c r="D283" s="3" t="s">
        <v>8</v>
      </c>
    </row>
    <row r="284" spans="1:7">
      <c r="A284" s="3">
        <v>128808</v>
      </c>
      <c r="B284" s="3" t="s">
        <v>885</v>
      </c>
      <c r="C284" s="3" t="s">
        <v>187</v>
      </c>
      <c r="D284" s="3" t="s">
        <v>8</v>
      </c>
    </row>
    <row r="285" spans="1:7">
      <c r="A285" s="3">
        <v>88753</v>
      </c>
      <c r="B285" s="3" t="s">
        <v>975</v>
      </c>
      <c r="C285" s="3" t="s">
        <v>187</v>
      </c>
      <c r="D285" s="3" t="s">
        <v>8</v>
      </c>
    </row>
    <row r="286" spans="1:7">
      <c r="A286" s="3">
        <v>121999</v>
      </c>
      <c r="B286" s="3" t="s">
        <v>782</v>
      </c>
      <c r="C286" s="3" t="s">
        <v>187</v>
      </c>
      <c r="D286" s="3" t="s">
        <v>8</v>
      </c>
    </row>
    <row r="287" spans="1:7">
      <c r="A287" s="3">
        <v>119860</v>
      </c>
      <c r="B287" s="3" t="s">
        <v>976</v>
      </c>
      <c r="C287" s="3" t="s">
        <v>187</v>
      </c>
      <c r="D287" s="3" t="s">
        <v>31</v>
      </c>
      <c r="E287" s="3" t="s">
        <v>92</v>
      </c>
      <c r="F287" s="3" t="s">
        <v>93</v>
      </c>
      <c r="G287" s="3" t="s">
        <v>977</v>
      </c>
    </row>
    <row r="288" spans="1:7">
      <c r="A288" s="3">
        <v>88741</v>
      </c>
      <c r="B288" s="3" t="s">
        <v>978</v>
      </c>
      <c r="C288" s="3" t="s">
        <v>187</v>
      </c>
      <c r="D288" s="3" t="s">
        <v>8</v>
      </c>
    </row>
    <row r="289" spans="1:7">
      <c r="A289" s="3">
        <v>126124</v>
      </c>
      <c r="B289" s="3" t="s">
        <v>118</v>
      </c>
      <c r="C289" s="3" t="s">
        <v>187</v>
      </c>
      <c r="D289" s="3" t="s">
        <v>31</v>
      </c>
      <c r="E289" s="3" t="s">
        <v>32</v>
      </c>
      <c r="F289" s="3" t="s">
        <v>979</v>
      </c>
    </row>
    <row r="290" spans="1:7">
      <c r="A290" s="3">
        <v>88491</v>
      </c>
      <c r="B290" s="3" t="s">
        <v>609</v>
      </c>
      <c r="C290" s="3" t="s">
        <v>187</v>
      </c>
      <c r="D290" s="3" t="s">
        <v>8</v>
      </c>
    </row>
    <row r="291" spans="1:7">
      <c r="A291" s="3">
        <v>104160</v>
      </c>
      <c r="B291" s="3" t="s">
        <v>687</v>
      </c>
      <c r="C291" s="3" t="s">
        <v>187</v>
      </c>
      <c r="D291" s="3" t="s">
        <v>12</v>
      </c>
      <c r="E291" s="3" t="s">
        <v>13</v>
      </c>
      <c r="F291" s="3" t="s">
        <v>14</v>
      </c>
      <c r="G291" s="3" t="s">
        <v>980</v>
      </c>
    </row>
    <row r="292" spans="1:7">
      <c r="A292" s="3">
        <v>95922</v>
      </c>
      <c r="B292" s="3" t="s">
        <v>981</v>
      </c>
      <c r="C292" s="3" t="s">
        <v>187</v>
      </c>
      <c r="D292" s="3" t="s">
        <v>12</v>
      </c>
      <c r="E292" s="3" t="s">
        <v>43</v>
      </c>
      <c r="F292" s="3" t="s">
        <v>982</v>
      </c>
    </row>
    <row r="293" spans="1:7">
      <c r="A293" s="3">
        <v>108027</v>
      </c>
      <c r="B293" s="3" t="s">
        <v>88</v>
      </c>
      <c r="C293" s="3" t="s">
        <v>187</v>
      </c>
      <c r="D293" s="3" t="s">
        <v>8</v>
      </c>
    </row>
    <row r="294" spans="1:7">
      <c r="A294" s="3">
        <v>88833</v>
      </c>
      <c r="B294" s="3" t="s">
        <v>675</v>
      </c>
      <c r="C294" s="3" t="s">
        <v>187</v>
      </c>
      <c r="D294" s="3" t="s">
        <v>8</v>
      </c>
    </row>
    <row r="295" spans="1:7">
      <c r="A295" s="3">
        <v>120246</v>
      </c>
      <c r="B295" s="3" t="s">
        <v>263</v>
      </c>
      <c r="C295" s="3" t="s">
        <v>187</v>
      </c>
      <c r="D295" s="3" t="s">
        <v>8</v>
      </c>
    </row>
    <row r="296" spans="1:7">
      <c r="A296" s="3">
        <v>120135</v>
      </c>
      <c r="B296" s="3" t="s">
        <v>990</v>
      </c>
      <c r="C296" s="3" t="s">
        <v>187</v>
      </c>
      <c r="D296" s="3" t="s">
        <v>8</v>
      </c>
    </row>
    <row r="297" spans="1:7">
      <c r="A297" s="3">
        <v>120009</v>
      </c>
      <c r="B297" s="3" t="s">
        <v>991</v>
      </c>
      <c r="C297" s="3" t="s">
        <v>187</v>
      </c>
      <c r="D297" s="3" t="s">
        <v>8</v>
      </c>
    </row>
    <row r="298" spans="1:7">
      <c r="A298" s="3">
        <v>119915</v>
      </c>
      <c r="B298" s="3" t="s">
        <v>249</v>
      </c>
      <c r="C298" s="3" t="s">
        <v>187</v>
      </c>
      <c r="D298" s="3" t="s">
        <v>8</v>
      </c>
    </row>
    <row r="299" spans="1:7">
      <c r="A299" s="3">
        <v>120189</v>
      </c>
      <c r="B299" s="3" t="s">
        <v>358</v>
      </c>
      <c r="C299" s="3" t="s">
        <v>187</v>
      </c>
      <c r="D299" s="3" t="s">
        <v>8</v>
      </c>
    </row>
    <row r="300" spans="1:7">
      <c r="A300" s="3">
        <v>120029</v>
      </c>
      <c r="B300" s="3" t="s">
        <v>992</v>
      </c>
      <c r="C300" s="3" t="s">
        <v>187</v>
      </c>
      <c r="D300" s="3" t="s">
        <v>8</v>
      </c>
    </row>
    <row r="301" spans="1:7">
      <c r="A301" s="3">
        <v>119991</v>
      </c>
      <c r="B301" s="3" t="s">
        <v>354</v>
      </c>
      <c r="C301" s="3" t="s">
        <v>187</v>
      </c>
      <c r="D301" s="3" t="s">
        <v>8</v>
      </c>
    </row>
    <row r="302" spans="1:7">
      <c r="A302" s="3">
        <v>107217</v>
      </c>
      <c r="B302" s="3" t="s">
        <v>220</v>
      </c>
      <c r="C302" s="3" t="s">
        <v>187</v>
      </c>
      <c r="D302" s="3" t="s">
        <v>12</v>
      </c>
      <c r="E302" s="3" t="s">
        <v>43</v>
      </c>
      <c r="F302" s="3" t="s">
        <v>231</v>
      </c>
    </row>
    <row r="303" spans="1:7">
      <c r="A303" s="3">
        <v>117748</v>
      </c>
      <c r="B303" s="3" t="s">
        <v>645</v>
      </c>
      <c r="C303" s="3" t="s">
        <v>187</v>
      </c>
      <c r="D303" s="3" t="s">
        <v>8</v>
      </c>
    </row>
    <row r="304" spans="1:7">
      <c r="A304" s="3">
        <v>89200</v>
      </c>
      <c r="B304" s="3" t="s">
        <v>229</v>
      </c>
      <c r="C304" s="3" t="s">
        <v>187</v>
      </c>
      <c r="D304" s="3" t="s">
        <v>12</v>
      </c>
      <c r="E304" s="3" t="s">
        <v>13</v>
      </c>
      <c r="F304" s="3" t="s">
        <v>14</v>
      </c>
      <c r="G304" s="3" t="s">
        <v>1013</v>
      </c>
    </row>
    <row r="305" spans="1:7">
      <c r="A305" s="3">
        <v>85774</v>
      </c>
      <c r="B305" s="3" t="s">
        <v>226</v>
      </c>
      <c r="C305" s="3" t="s">
        <v>187</v>
      </c>
      <c r="D305" s="3" t="s">
        <v>8</v>
      </c>
    </row>
    <row r="306" spans="1:7">
      <c r="A306" s="3">
        <v>117528</v>
      </c>
      <c r="B306" s="3" t="s">
        <v>646</v>
      </c>
      <c r="C306" s="3" t="s">
        <v>187</v>
      </c>
      <c r="D306" s="3" t="s">
        <v>8</v>
      </c>
    </row>
    <row r="307" spans="1:7">
      <c r="A307" s="3">
        <v>103514</v>
      </c>
      <c r="B307" s="3" t="s">
        <v>221</v>
      </c>
      <c r="C307" s="3" t="s">
        <v>187</v>
      </c>
      <c r="D307" s="3" t="s">
        <v>8</v>
      </c>
    </row>
    <row r="308" spans="1:7">
      <c r="A308" s="3">
        <v>124319</v>
      </c>
      <c r="B308" s="3" t="s">
        <v>293</v>
      </c>
      <c r="C308" s="3" t="s">
        <v>187</v>
      </c>
      <c r="D308" s="3" t="s">
        <v>8</v>
      </c>
    </row>
    <row r="309" spans="1:7">
      <c r="A309" s="3">
        <v>79779</v>
      </c>
      <c r="B309" s="3" t="s">
        <v>261</v>
      </c>
      <c r="C309" s="3" t="s">
        <v>187</v>
      </c>
      <c r="D309" s="3" t="s">
        <v>8</v>
      </c>
    </row>
    <row r="310" spans="1:7">
      <c r="A310" s="3">
        <v>104716</v>
      </c>
      <c r="B310" s="3" t="s">
        <v>935</v>
      </c>
      <c r="C310" s="3" t="s">
        <v>187</v>
      </c>
      <c r="D310" s="3" t="s">
        <v>8</v>
      </c>
    </row>
    <row r="311" spans="1:7">
      <c r="A311" s="3">
        <v>116109</v>
      </c>
      <c r="B311" s="3" t="s">
        <v>232</v>
      </c>
      <c r="C311" s="3" t="s">
        <v>187</v>
      </c>
      <c r="D311" s="3" t="s">
        <v>8</v>
      </c>
    </row>
    <row r="312" spans="1:7">
      <c r="A312" s="3">
        <v>116574</v>
      </c>
      <c r="B312" s="3" t="s">
        <v>1014</v>
      </c>
      <c r="C312" s="3" t="s">
        <v>187</v>
      </c>
      <c r="D312" s="3" t="s">
        <v>8</v>
      </c>
    </row>
    <row r="313" spans="1:7">
      <c r="A313" s="3">
        <v>81570</v>
      </c>
      <c r="B313" s="3" t="s">
        <v>1015</v>
      </c>
      <c r="C313" s="3" t="s">
        <v>187</v>
      </c>
      <c r="D313" s="3" t="s">
        <v>8</v>
      </c>
    </row>
    <row r="314" spans="1:7">
      <c r="A314" s="3">
        <v>116043</v>
      </c>
      <c r="B314" s="3" t="s">
        <v>262</v>
      </c>
      <c r="C314" s="3" t="s">
        <v>187</v>
      </c>
      <c r="D314" s="3" t="s">
        <v>8</v>
      </c>
    </row>
    <row r="315" spans="1:7">
      <c r="A315" s="3">
        <v>128169</v>
      </c>
      <c r="B315" s="3" t="s">
        <v>336</v>
      </c>
      <c r="C315" s="3" t="s">
        <v>187</v>
      </c>
      <c r="D315" s="3" t="s">
        <v>8</v>
      </c>
    </row>
    <row r="316" spans="1:7">
      <c r="A316" s="3">
        <v>104397</v>
      </c>
      <c r="B316" s="3" t="s">
        <v>199</v>
      </c>
      <c r="C316" s="3" t="s">
        <v>187</v>
      </c>
      <c r="D316" s="3" t="s">
        <v>8</v>
      </c>
    </row>
    <row r="317" spans="1:7">
      <c r="A317" s="3">
        <v>98921</v>
      </c>
      <c r="B317" s="3" t="s">
        <v>272</v>
      </c>
      <c r="C317" s="3" t="s">
        <v>187</v>
      </c>
      <c r="D317" s="3" t="s">
        <v>8</v>
      </c>
    </row>
    <row r="318" spans="1:7">
      <c r="A318" s="3">
        <v>119977</v>
      </c>
      <c r="B318" s="3" t="s">
        <v>228</v>
      </c>
      <c r="C318" s="3" t="s">
        <v>187</v>
      </c>
      <c r="D318" s="3" t="s">
        <v>8</v>
      </c>
    </row>
    <row r="319" spans="1:7">
      <c r="A319" s="3">
        <v>116759</v>
      </c>
      <c r="B319" s="3" t="s">
        <v>257</v>
      </c>
      <c r="C319" s="3" t="s">
        <v>187</v>
      </c>
      <c r="D319" s="3" t="s">
        <v>12</v>
      </c>
      <c r="E319" s="3" t="s">
        <v>73</v>
      </c>
      <c r="F319" s="3" t="s">
        <v>1016</v>
      </c>
    </row>
    <row r="320" spans="1:7">
      <c r="A320" s="3">
        <v>103298</v>
      </c>
      <c r="B320" s="3" t="s">
        <v>1017</v>
      </c>
      <c r="C320" s="3" t="s">
        <v>187</v>
      </c>
      <c r="D320" s="3" t="s">
        <v>12</v>
      </c>
      <c r="E320" s="3" t="s">
        <v>13</v>
      </c>
      <c r="F320" s="3" t="s">
        <v>14</v>
      </c>
      <c r="G320" s="3" t="s">
        <v>411</v>
      </c>
    </row>
    <row r="321" spans="1:7">
      <c r="A321" s="3">
        <v>133823</v>
      </c>
      <c r="B321" s="3" t="s">
        <v>1018</v>
      </c>
      <c r="C321" s="3" t="s">
        <v>187</v>
      </c>
      <c r="D321" s="3" t="s">
        <v>12</v>
      </c>
      <c r="E321" s="3" t="s">
        <v>13</v>
      </c>
      <c r="F321" s="3" t="s">
        <v>1019</v>
      </c>
      <c r="G321" s="3" t="s">
        <v>1020</v>
      </c>
    </row>
    <row r="322" spans="1:7">
      <c r="A322" s="3">
        <v>86082</v>
      </c>
      <c r="B322" s="3" t="s">
        <v>1021</v>
      </c>
      <c r="C322" s="3" t="s">
        <v>187</v>
      </c>
      <c r="D322" s="3" t="s">
        <v>8</v>
      </c>
    </row>
    <row r="323" spans="1:7">
      <c r="A323" s="3">
        <v>620592</v>
      </c>
      <c r="B323" s="3" t="s">
        <v>1022</v>
      </c>
      <c r="C323" s="3" t="s">
        <v>187</v>
      </c>
      <c r="D323" s="3" t="s">
        <v>8</v>
      </c>
    </row>
    <row r="324" spans="1:7">
      <c r="A324" s="3">
        <v>129305</v>
      </c>
      <c r="B324" s="3" t="s">
        <v>863</v>
      </c>
      <c r="C324" s="3" t="s">
        <v>187</v>
      </c>
      <c r="D324" s="3" t="s">
        <v>8</v>
      </c>
    </row>
    <row r="325" spans="1:7">
      <c r="A325" s="3">
        <v>113815</v>
      </c>
      <c r="B325" s="3" t="s">
        <v>1023</v>
      </c>
      <c r="C325" s="3" t="s">
        <v>187</v>
      </c>
      <c r="D325" s="3" t="s">
        <v>12</v>
      </c>
      <c r="E325" s="3" t="s">
        <v>13</v>
      </c>
      <c r="F325" s="3" t="s">
        <v>14</v>
      </c>
      <c r="G325" s="3" t="s">
        <v>411</v>
      </c>
    </row>
    <row r="326" spans="1:7">
      <c r="A326" s="3">
        <v>137189</v>
      </c>
      <c r="B326" s="3" t="s">
        <v>867</v>
      </c>
      <c r="C326" s="3" t="s">
        <v>187</v>
      </c>
      <c r="D326" s="3" t="s">
        <v>8</v>
      </c>
    </row>
    <row r="327" spans="1:7">
      <c r="A327" s="3">
        <v>84936</v>
      </c>
      <c r="B327" s="3" t="s">
        <v>849</v>
      </c>
      <c r="C327" s="3" t="s">
        <v>187</v>
      </c>
      <c r="D327" s="3" t="s">
        <v>8</v>
      </c>
    </row>
    <row r="328" spans="1:7">
      <c r="A328" s="3">
        <v>128416</v>
      </c>
      <c r="B328" s="3" t="s">
        <v>1024</v>
      </c>
      <c r="C328" s="3" t="s">
        <v>187</v>
      </c>
      <c r="D328" s="3" t="s">
        <v>8</v>
      </c>
    </row>
    <row r="329" spans="1:7">
      <c r="A329" s="3">
        <v>134114</v>
      </c>
      <c r="B329" s="3" t="s">
        <v>1025</v>
      </c>
      <c r="C329" s="3" t="s">
        <v>187</v>
      </c>
      <c r="D329" s="3" t="s">
        <v>8</v>
      </c>
    </row>
    <row r="330" spans="1:7">
      <c r="A330" s="3">
        <v>141182</v>
      </c>
      <c r="B330" s="3" t="s">
        <v>1026</v>
      </c>
      <c r="C330" s="3" t="s">
        <v>187</v>
      </c>
      <c r="D330" s="3" t="s">
        <v>8</v>
      </c>
    </row>
    <row r="331" spans="1:7">
      <c r="A331" s="3">
        <v>103375</v>
      </c>
      <c r="B331" s="3" t="s">
        <v>45</v>
      </c>
      <c r="C331" s="3" t="s">
        <v>187</v>
      </c>
      <c r="D331" s="3" t="s">
        <v>12</v>
      </c>
      <c r="E331" s="3" t="s">
        <v>13</v>
      </c>
      <c r="F331" s="3" t="s">
        <v>14</v>
      </c>
      <c r="G331" s="3" t="s">
        <v>411</v>
      </c>
    </row>
    <row r="332" spans="1:7">
      <c r="A332" s="3">
        <v>82999</v>
      </c>
      <c r="B332" s="3" t="s">
        <v>168</v>
      </c>
      <c r="C332" s="3" t="s">
        <v>187</v>
      </c>
      <c r="D332" s="3" t="s">
        <v>8</v>
      </c>
    </row>
    <row r="333" spans="1:7">
      <c r="A333" s="3">
        <v>87716</v>
      </c>
      <c r="B333" s="3" t="s">
        <v>1027</v>
      </c>
      <c r="C333" s="3" t="s">
        <v>187</v>
      </c>
      <c r="D333" s="3" t="s">
        <v>8</v>
      </c>
    </row>
    <row r="334" spans="1:7">
      <c r="A334" s="3">
        <v>127237</v>
      </c>
      <c r="B334" s="3" t="s">
        <v>1028</v>
      </c>
      <c r="C334" s="3" t="s">
        <v>187</v>
      </c>
      <c r="D334" s="3" t="s">
        <v>8</v>
      </c>
    </row>
    <row r="335" spans="1:7">
      <c r="A335" s="3">
        <v>100348</v>
      </c>
      <c r="B335" s="3" t="s">
        <v>846</v>
      </c>
      <c r="C335" s="3" t="s">
        <v>187</v>
      </c>
      <c r="D335" s="3" t="s">
        <v>12</v>
      </c>
      <c r="E335" s="3" t="s">
        <v>13</v>
      </c>
      <c r="F335" s="3" t="s">
        <v>446</v>
      </c>
      <c r="G335" s="3" t="s">
        <v>411</v>
      </c>
    </row>
    <row r="336" spans="1:7">
      <c r="A336" s="3">
        <v>141820</v>
      </c>
      <c r="B336" s="3" t="s">
        <v>956</v>
      </c>
      <c r="C336" s="3" t="s">
        <v>187</v>
      </c>
      <c r="D336" s="3" t="s">
        <v>8</v>
      </c>
    </row>
    <row r="337" spans="1:7">
      <c r="A337" s="3">
        <v>100208</v>
      </c>
      <c r="B337" s="3" t="s">
        <v>834</v>
      </c>
      <c r="C337" s="3" t="s">
        <v>187</v>
      </c>
      <c r="D337" s="3" t="s">
        <v>8</v>
      </c>
    </row>
    <row r="338" spans="1:7">
      <c r="A338" s="3">
        <v>105817</v>
      </c>
      <c r="B338" s="3" t="s">
        <v>81</v>
      </c>
      <c r="C338" s="3" t="s">
        <v>187</v>
      </c>
      <c r="D338" s="3" t="s">
        <v>31</v>
      </c>
      <c r="E338" s="3" t="s">
        <v>32</v>
      </c>
      <c r="F338" s="3" t="s">
        <v>82</v>
      </c>
    </row>
    <row r="339" spans="1:7">
      <c r="A339" s="3">
        <v>99929</v>
      </c>
      <c r="B339" s="3" t="s">
        <v>1029</v>
      </c>
      <c r="C339" s="3" t="s">
        <v>187</v>
      </c>
      <c r="D339" s="3" t="s">
        <v>12</v>
      </c>
      <c r="E339" s="3" t="s">
        <v>13</v>
      </c>
      <c r="F339" s="3" t="s">
        <v>14</v>
      </c>
      <c r="G339" s="3" t="s">
        <v>411</v>
      </c>
    </row>
    <row r="340" spans="1:7">
      <c r="A340" s="3">
        <v>970963</v>
      </c>
      <c r="B340" s="3" t="s">
        <v>1030</v>
      </c>
      <c r="C340" s="3" t="s">
        <v>187</v>
      </c>
      <c r="D340" s="3" t="s">
        <v>12</v>
      </c>
      <c r="E340" s="3" t="s">
        <v>13</v>
      </c>
      <c r="F340" s="3" t="s">
        <v>14</v>
      </c>
      <c r="G340" s="3" t="s">
        <v>411</v>
      </c>
    </row>
    <row r="341" spans="1:7">
      <c r="A341" s="3">
        <v>115414</v>
      </c>
      <c r="B341" s="3" t="s">
        <v>1031</v>
      </c>
      <c r="C341" s="3" t="s">
        <v>187</v>
      </c>
      <c r="D341" s="3" t="s">
        <v>8</v>
      </c>
    </row>
    <row r="342" spans="1:7">
      <c r="A342" s="3">
        <v>89651</v>
      </c>
      <c r="B342" s="3" t="s">
        <v>1032</v>
      </c>
      <c r="C342" s="3" t="s">
        <v>187</v>
      </c>
      <c r="D342" s="3" t="s">
        <v>12</v>
      </c>
      <c r="E342" s="3" t="s">
        <v>13</v>
      </c>
      <c r="F342" s="3" t="s">
        <v>14</v>
      </c>
      <c r="G342" s="3" t="s">
        <v>411</v>
      </c>
    </row>
    <row r="343" spans="1:7">
      <c r="A343" s="3">
        <v>717731</v>
      </c>
      <c r="B343" s="3" t="s">
        <v>1033</v>
      </c>
      <c r="C343" s="3" t="s">
        <v>187</v>
      </c>
      <c r="D343" s="3" t="s">
        <v>8</v>
      </c>
    </row>
    <row r="344" spans="1:7">
      <c r="A344" s="3">
        <v>142070</v>
      </c>
      <c r="B344" s="3" t="s">
        <v>1034</v>
      </c>
      <c r="C344" s="3" t="s">
        <v>187</v>
      </c>
      <c r="D344" s="3" t="s">
        <v>12</v>
      </c>
      <c r="E344" s="3" t="s">
        <v>43</v>
      </c>
      <c r="F344" s="3" t="s">
        <v>1035</v>
      </c>
    </row>
    <row r="345" spans="1:7">
      <c r="A345" s="3">
        <v>141214</v>
      </c>
      <c r="B345" s="3" t="s">
        <v>50</v>
      </c>
      <c r="C345" s="3" t="s">
        <v>187</v>
      </c>
      <c r="D345" s="3" t="s">
        <v>8</v>
      </c>
    </row>
    <row r="346" spans="1:7">
      <c r="A346" s="3">
        <v>127872</v>
      </c>
      <c r="B346" s="3" t="s">
        <v>954</v>
      </c>
      <c r="C346" s="3" t="s">
        <v>187</v>
      </c>
      <c r="D346" s="3" t="s">
        <v>8</v>
      </c>
    </row>
    <row r="347" spans="1:7">
      <c r="A347" s="3">
        <v>95992</v>
      </c>
      <c r="B347" s="3" t="s">
        <v>1036</v>
      </c>
      <c r="C347" s="3" t="s">
        <v>187</v>
      </c>
      <c r="D347" s="3" t="s">
        <v>8</v>
      </c>
    </row>
    <row r="348" spans="1:7">
      <c r="A348" s="3">
        <v>88504</v>
      </c>
      <c r="B348" s="3" t="s">
        <v>1037</v>
      </c>
      <c r="C348" s="3" t="s">
        <v>187</v>
      </c>
      <c r="D348" s="3" t="s">
        <v>12</v>
      </c>
      <c r="E348" s="3" t="s">
        <v>13</v>
      </c>
      <c r="F348" s="3" t="s">
        <v>14</v>
      </c>
      <c r="G348" s="3" t="s">
        <v>411</v>
      </c>
    </row>
    <row r="349" spans="1:7">
      <c r="A349" s="3">
        <v>131467</v>
      </c>
      <c r="B349" s="3" t="s">
        <v>1038</v>
      </c>
      <c r="C349" s="3" t="s">
        <v>187</v>
      </c>
      <c r="D349" s="3" t="s">
        <v>8</v>
      </c>
    </row>
    <row r="350" spans="1:7">
      <c r="A350" s="3">
        <v>81569</v>
      </c>
      <c r="B350" s="3" t="s">
        <v>197</v>
      </c>
      <c r="C350" s="3" t="s">
        <v>187</v>
      </c>
      <c r="D350" s="3" t="s">
        <v>8</v>
      </c>
    </row>
    <row r="351" spans="1:7">
      <c r="A351" s="3">
        <v>92196</v>
      </c>
      <c r="B351" s="3" t="s">
        <v>315</v>
      </c>
      <c r="C351" s="3" t="s">
        <v>187</v>
      </c>
      <c r="D351" s="3" t="s">
        <v>8</v>
      </c>
    </row>
    <row r="352" spans="1:7">
      <c r="A352" s="3">
        <v>106574</v>
      </c>
      <c r="B352" s="3" t="s">
        <v>953</v>
      </c>
      <c r="C352" s="3" t="s">
        <v>187</v>
      </c>
      <c r="D352" s="3" t="s">
        <v>8</v>
      </c>
    </row>
    <row r="353" spans="1:7">
      <c r="A353" s="3">
        <v>136646</v>
      </c>
      <c r="B353" s="3" t="s">
        <v>647</v>
      </c>
      <c r="C353" s="3" t="s">
        <v>187</v>
      </c>
      <c r="D353" s="3" t="s">
        <v>8</v>
      </c>
    </row>
    <row r="354" spans="1:7">
      <c r="A354" s="3">
        <v>91886</v>
      </c>
      <c r="B354" s="3" t="s">
        <v>275</v>
      </c>
      <c r="C354" s="3" t="s">
        <v>187</v>
      </c>
      <c r="D354" s="3" t="s">
        <v>8</v>
      </c>
    </row>
    <row r="355" spans="1:7">
      <c r="A355" s="3">
        <v>81563</v>
      </c>
      <c r="B355" s="3" t="s">
        <v>1113</v>
      </c>
      <c r="C355" s="3" t="s">
        <v>187</v>
      </c>
      <c r="D355" s="3" t="s">
        <v>12</v>
      </c>
      <c r="E355" s="3" t="s">
        <v>13</v>
      </c>
      <c r="F355" s="3" t="s">
        <v>14</v>
      </c>
      <c r="G355" s="3" t="s">
        <v>1013</v>
      </c>
    </row>
    <row r="356" spans="1:7">
      <c r="A356" s="3">
        <v>124453</v>
      </c>
      <c r="B356" s="3" t="s">
        <v>316</v>
      </c>
      <c r="C356" s="3" t="s">
        <v>187</v>
      </c>
      <c r="D356" s="3" t="s">
        <v>31</v>
      </c>
      <c r="E356" s="3" t="s">
        <v>630</v>
      </c>
    </row>
    <row r="357" spans="1:7">
      <c r="A357" s="3">
        <v>98933</v>
      </c>
      <c r="B357" s="3" t="s">
        <v>1104</v>
      </c>
      <c r="C357" s="3" t="s">
        <v>187</v>
      </c>
      <c r="D357" s="3" t="s">
        <v>31</v>
      </c>
      <c r="E357" s="3" t="s">
        <v>55</v>
      </c>
      <c r="F357" s="3" t="s">
        <v>56</v>
      </c>
    </row>
    <row r="358" spans="1:7">
      <c r="A358" s="3">
        <v>98910</v>
      </c>
      <c r="B358" s="3" t="s">
        <v>283</v>
      </c>
      <c r="C358" s="3" t="s">
        <v>187</v>
      </c>
      <c r="D358" s="3" t="s">
        <v>12</v>
      </c>
      <c r="E358" s="3" t="s">
        <v>13</v>
      </c>
      <c r="F358" s="3" t="s">
        <v>14</v>
      </c>
      <c r="G358" s="3" t="s">
        <v>400</v>
      </c>
    </row>
    <row r="359" spans="1:7">
      <c r="A359" s="3">
        <v>97947</v>
      </c>
      <c r="B359" s="3" t="s">
        <v>349</v>
      </c>
      <c r="C359" s="3" t="s">
        <v>187</v>
      </c>
      <c r="D359" s="3" t="s">
        <v>8</v>
      </c>
    </row>
    <row r="360" spans="1:7">
      <c r="A360" s="3">
        <v>79770</v>
      </c>
      <c r="B360" s="3" t="s">
        <v>328</v>
      </c>
      <c r="C360" s="3" t="s">
        <v>187</v>
      </c>
      <c r="D360" s="3" t="s">
        <v>8</v>
      </c>
    </row>
    <row r="361" spans="1:7">
      <c r="A361" s="3">
        <v>94092</v>
      </c>
      <c r="B361" s="3" t="s">
        <v>307</v>
      </c>
      <c r="C361" s="3" t="s">
        <v>187</v>
      </c>
      <c r="D361" s="3" t="s">
        <v>12</v>
      </c>
      <c r="E361" s="3" t="s">
        <v>13</v>
      </c>
      <c r="F361" s="3" t="s">
        <v>14</v>
      </c>
      <c r="G361" s="3" t="s">
        <v>400</v>
      </c>
    </row>
    <row r="362" spans="1:7">
      <c r="A362" s="3">
        <v>116751</v>
      </c>
      <c r="B362" s="3" t="s">
        <v>269</v>
      </c>
      <c r="C362" s="3" t="s">
        <v>187</v>
      </c>
      <c r="D362" s="3" t="s">
        <v>8</v>
      </c>
    </row>
    <row r="363" spans="1:7">
      <c r="A363" s="3">
        <v>92854</v>
      </c>
      <c r="B363" s="3" t="s">
        <v>251</v>
      </c>
      <c r="C363" s="3" t="s">
        <v>187</v>
      </c>
      <c r="D363" s="3" t="s">
        <v>12</v>
      </c>
      <c r="E363" s="3" t="s">
        <v>13</v>
      </c>
      <c r="F363" s="3" t="s">
        <v>14</v>
      </c>
      <c r="G363" s="3" t="s">
        <v>376</v>
      </c>
    </row>
    <row r="364" spans="1:7">
      <c r="A364" s="3">
        <v>106664</v>
      </c>
      <c r="B364" s="3" t="s">
        <v>590</v>
      </c>
      <c r="C364" s="3" t="s">
        <v>187</v>
      </c>
      <c r="D364" s="3" t="s">
        <v>31</v>
      </c>
      <c r="E364" s="3" t="s">
        <v>630</v>
      </c>
    </row>
    <row r="365" spans="1:7">
      <c r="A365" s="3">
        <v>127421</v>
      </c>
      <c r="B365" s="3" t="s">
        <v>1217</v>
      </c>
      <c r="C365" s="3" t="s">
        <v>187</v>
      </c>
      <c r="D365" s="3" t="s">
        <v>31</v>
      </c>
      <c r="E365" s="3" t="s">
        <v>1134</v>
      </c>
    </row>
    <row r="366" spans="1:7">
      <c r="A366" s="3">
        <v>113682</v>
      </c>
      <c r="B366" s="3" t="s">
        <v>1218</v>
      </c>
      <c r="C366" s="3" t="s">
        <v>187</v>
      </c>
      <c r="D366" s="3" t="s">
        <v>31</v>
      </c>
      <c r="E366" s="3" t="s">
        <v>946</v>
      </c>
      <c r="F366" s="3" t="s">
        <v>1219</v>
      </c>
    </row>
    <row r="367" spans="1:7">
      <c r="A367" s="3">
        <v>99735</v>
      </c>
      <c r="B367" s="3" t="s">
        <v>1220</v>
      </c>
      <c r="C367" s="3" t="s">
        <v>187</v>
      </c>
      <c r="D367" s="3" t="s">
        <v>8</v>
      </c>
    </row>
    <row r="368" spans="1:7">
      <c r="A368" s="3">
        <v>86288</v>
      </c>
      <c r="B368" s="3" t="s">
        <v>563</v>
      </c>
      <c r="C368" s="3" t="s">
        <v>187</v>
      </c>
      <c r="D368" s="3" t="s">
        <v>31</v>
      </c>
      <c r="E368" s="3" t="s">
        <v>630</v>
      </c>
    </row>
    <row r="369" spans="1:6">
      <c r="A369" s="3">
        <v>91692</v>
      </c>
      <c r="B369" s="3" t="s">
        <v>321</v>
      </c>
      <c r="C369" s="3" t="s">
        <v>187</v>
      </c>
      <c r="D369" s="3" t="s">
        <v>31</v>
      </c>
      <c r="E369" s="3" t="s">
        <v>55</v>
      </c>
      <c r="F369" s="3" t="s">
        <v>56</v>
      </c>
    </row>
    <row r="370" spans="1:6">
      <c r="A370" s="3">
        <v>121316</v>
      </c>
      <c r="B370" s="3" t="s">
        <v>1221</v>
      </c>
      <c r="C370" s="3" t="s">
        <v>187</v>
      </c>
      <c r="D370" s="3" t="s">
        <v>31</v>
      </c>
      <c r="E370" s="3" t="s">
        <v>630</v>
      </c>
    </row>
    <row r="371" spans="1:6">
      <c r="A371" s="3">
        <v>106439</v>
      </c>
      <c r="B371" s="3" t="s">
        <v>595</v>
      </c>
      <c r="C371" s="3" t="s">
        <v>187</v>
      </c>
      <c r="D371" s="3" t="s">
        <v>31</v>
      </c>
      <c r="E371" s="3" t="s">
        <v>55</v>
      </c>
      <c r="F371" s="3" t="s">
        <v>56</v>
      </c>
    </row>
    <row r="372" spans="1:6">
      <c r="A372" s="3">
        <v>89940</v>
      </c>
      <c r="B372" s="3" t="s">
        <v>644</v>
      </c>
      <c r="C372" s="3" t="s">
        <v>187</v>
      </c>
      <c r="D372" s="3" t="s">
        <v>31</v>
      </c>
      <c r="E372" s="3" t="s">
        <v>630</v>
      </c>
    </row>
    <row r="373" spans="1:6">
      <c r="A373" s="3">
        <v>120673</v>
      </c>
      <c r="B373" s="3" t="s">
        <v>1222</v>
      </c>
      <c r="C373" s="3" t="s">
        <v>187</v>
      </c>
      <c r="D373" s="3" t="s">
        <v>31</v>
      </c>
      <c r="E373" s="3" t="s">
        <v>55</v>
      </c>
      <c r="F373" s="3" t="s">
        <v>56</v>
      </c>
    </row>
    <row r="374" spans="1:6">
      <c r="A374" s="3">
        <v>106287</v>
      </c>
      <c r="B374" s="3" t="s">
        <v>597</v>
      </c>
      <c r="C374" s="3" t="s">
        <v>187</v>
      </c>
      <c r="D374" s="3" t="s">
        <v>31</v>
      </c>
      <c r="E374" s="3" t="s">
        <v>630</v>
      </c>
    </row>
    <row r="375" spans="1:6">
      <c r="A375" s="3">
        <v>126573</v>
      </c>
      <c r="B375" s="3" t="s">
        <v>1223</v>
      </c>
      <c r="C375" s="3" t="s">
        <v>187</v>
      </c>
      <c r="D375" s="3" t="s">
        <v>31</v>
      </c>
      <c r="E375" s="3" t="s">
        <v>630</v>
      </c>
    </row>
    <row r="376" spans="1:6">
      <c r="A376" s="3">
        <v>111996</v>
      </c>
      <c r="B376" s="3" t="s">
        <v>1224</v>
      </c>
      <c r="C376" s="3" t="s">
        <v>187</v>
      </c>
      <c r="D376" s="3" t="s">
        <v>31</v>
      </c>
      <c r="E376" s="3" t="s">
        <v>630</v>
      </c>
    </row>
    <row r="377" spans="1:6">
      <c r="A377" s="3">
        <v>82856</v>
      </c>
      <c r="B377" s="3" t="s">
        <v>585</v>
      </c>
      <c r="C377" s="3" t="s">
        <v>187</v>
      </c>
      <c r="D377" s="3" t="s">
        <v>31</v>
      </c>
      <c r="E377" s="3" t="s">
        <v>55</v>
      </c>
      <c r="F377" s="3" t="s">
        <v>56</v>
      </c>
    </row>
    <row r="378" spans="1:6">
      <c r="A378" s="3">
        <v>89659</v>
      </c>
      <c r="B378" s="3" t="s">
        <v>1225</v>
      </c>
      <c r="C378" s="3" t="s">
        <v>187</v>
      </c>
      <c r="D378" s="3" t="s">
        <v>31</v>
      </c>
      <c r="E378" s="3" t="s">
        <v>630</v>
      </c>
    </row>
    <row r="379" spans="1:6">
      <c r="A379" s="3">
        <v>124842</v>
      </c>
      <c r="B379" s="3" t="s">
        <v>562</v>
      </c>
      <c r="C379" s="3" t="s">
        <v>187</v>
      </c>
      <c r="D379" s="3" t="s">
        <v>31</v>
      </c>
      <c r="E379" s="3" t="s">
        <v>630</v>
      </c>
    </row>
    <row r="380" spans="1:6">
      <c r="A380" s="3">
        <v>110129</v>
      </c>
      <c r="B380" s="3" t="s">
        <v>580</v>
      </c>
      <c r="C380" s="3" t="s">
        <v>187</v>
      </c>
      <c r="D380" s="3" t="s">
        <v>31</v>
      </c>
      <c r="E380" s="3" t="s">
        <v>630</v>
      </c>
    </row>
    <row r="381" spans="1:6">
      <c r="A381" s="3">
        <v>89304</v>
      </c>
      <c r="B381" s="3" t="s">
        <v>353</v>
      </c>
      <c r="C381" s="3" t="s">
        <v>187</v>
      </c>
      <c r="D381" s="3" t="s">
        <v>31</v>
      </c>
      <c r="E381" s="3" t="s">
        <v>1215</v>
      </c>
    </row>
    <row r="382" spans="1:6">
      <c r="A382" s="3">
        <v>610643</v>
      </c>
      <c r="B382" s="3" t="s">
        <v>581</v>
      </c>
      <c r="C382" s="3" t="s">
        <v>187</v>
      </c>
      <c r="D382" s="3" t="s">
        <v>31</v>
      </c>
      <c r="E382" s="3" t="s">
        <v>630</v>
      </c>
    </row>
    <row r="383" spans="1:6">
      <c r="A383" s="3">
        <v>717338</v>
      </c>
      <c r="B383" s="3" t="s">
        <v>616</v>
      </c>
      <c r="C383" s="3" t="s">
        <v>187</v>
      </c>
      <c r="D383" s="3" t="s">
        <v>31</v>
      </c>
      <c r="E383" s="3" t="s">
        <v>630</v>
      </c>
    </row>
    <row r="384" spans="1:6">
      <c r="A384" s="3">
        <v>129993</v>
      </c>
      <c r="B384" s="3" t="s">
        <v>1226</v>
      </c>
      <c r="C384" s="3" t="s">
        <v>187</v>
      </c>
      <c r="D384" s="3" t="s">
        <v>31</v>
      </c>
      <c r="E384" s="3" t="s">
        <v>630</v>
      </c>
    </row>
    <row r="385" spans="1:6">
      <c r="A385" s="3">
        <v>103162</v>
      </c>
      <c r="B385" s="3" t="s">
        <v>1174</v>
      </c>
      <c r="C385" s="3" t="s">
        <v>187</v>
      </c>
      <c r="D385" s="3" t="s">
        <v>31</v>
      </c>
      <c r="E385" s="3" t="s">
        <v>630</v>
      </c>
    </row>
    <row r="386" spans="1:6">
      <c r="A386" s="3">
        <v>101101</v>
      </c>
      <c r="B386" s="3" t="s">
        <v>566</v>
      </c>
      <c r="C386" s="3" t="s">
        <v>187</v>
      </c>
      <c r="D386" s="3" t="s">
        <v>31</v>
      </c>
      <c r="E386" s="3" t="s">
        <v>55</v>
      </c>
      <c r="F386" s="3" t="s">
        <v>56</v>
      </c>
    </row>
    <row r="387" spans="1:6">
      <c r="A387" s="3">
        <v>92525</v>
      </c>
      <c r="B387" s="3" t="s">
        <v>587</v>
      </c>
      <c r="C387" s="3" t="s">
        <v>187</v>
      </c>
      <c r="D387" s="3" t="s">
        <v>31</v>
      </c>
      <c r="E387" s="3" t="s">
        <v>630</v>
      </c>
    </row>
    <row r="388" spans="1:6">
      <c r="A388" s="3">
        <v>79684</v>
      </c>
      <c r="B388" s="3" t="s">
        <v>1227</v>
      </c>
      <c r="C388" s="3" t="s">
        <v>187</v>
      </c>
      <c r="D388" s="3" t="s">
        <v>31</v>
      </c>
      <c r="E388" s="3" t="s">
        <v>55</v>
      </c>
      <c r="F388" s="3" t="s">
        <v>56</v>
      </c>
    </row>
    <row r="389" spans="1:6">
      <c r="A389" s="3">
        <v>115407</v>
      </c>
      <c r="B389" s="3" t="s">
        <v>1228</v>
      </c>
      <c r="C389" s="3" t="s">
        <v>187</v>
      </c>
      <c r="D389" s="3" t="s">
        <v>31</v>
      </c>
      <c r="E389" s="3" t="s">
        <v>630</v>
      </c>
    </row>
    <row r="390" spans="1:6">
      <c r="A390" s="3">
        <v>100356</v>
      </c>
      <c r="B390" s="3" t="s">
        <v>607</v>
      </c>
      <c r="C390" s="3" t="s">
        <v>187</v>
      </c>
      <c r="D390" s="3" t="s">
        <v>31</v>
      </c>
      <c r="E390" s="3" t="s">
        <v>630</v>
      </c>
    </row>
    <row r="391" spans="1:6">
      <c r="A391" s="3">
        <v>127559</v>
      </c>
      <c r="B391" s="3" t="s">
        <v>576</v>
      </c>
      <c r="C391" s="3" t="s">
        <v>187</v>
      </c>
      <c r="D391" s="3" t="s">
        <v>31</v>
      </c>
      <c r="E391" s="3" t="s">
        <v>630</v>
      </c>
    </row>
    <row r="392" spans="1:6">
      <c r="A392" s="3">
        <v>113842</v>
      </c>
      <c r="B392" s="3" t="s">
        <v>613</v>
      </c>
      <c r="C392" s="3" t="s">
        <v>187</v>
      </c>
      <c r="D392" s="3" t="s">
        <v>31</v>
      </c>
      <c r="E392" s="3" t="s">
        <v>630</v>
      </c>
    </row>
    <row r="393" spans="1:6">
      <c r="A393" s="3">
        <v>100289</v>
      </c>
      <c r="B393" s="3" t="s">
        <v>611</v>
      </c>
      <c r="C393" s="3" t="s">
        <v>187</v>
      </c>
      <c r="D393" s="3" t="s">
        <v>31</v>
      </c>
      <c r="E393" s="3" t="s">
        <v>630</v>
      </c>
    </row>
    <row r="394" spans="1:6">
      <c r="A394" s="3">
        <v>86289</v>
      </c>
      <c r="B394" s="3" t="s">
        <v>1229</v>
      </c>
      <c r="C394" s="3" t="s">
        <v>187</v>
      </c>
      <c r="D394" s="3" t="s">
        <v>31</v>
      </c>
      <c r="E394" s="3" t="s">
        <v>630</v>
      </c>
    </row>
    <row r="395" spans="1:6">
      <c r="A395" s="3">
        <v>91715</v>
      </c>
      <c r="B395" s="3" t="s">
        <v>297</v>
      </c>
      <c r="C395" s="3" t="s">
        <v>187</v>
      </c>
      <c r="D395" s="3" t="s">
        <v>31</v>
      </c>
      <c r="E395" s="3" t="s">
        <v>630</v>
      </c>
    </row>
    <row r="396" spans="1:6">
      <c r="A396" s="3">
        <v>151266</v>
      </c>
      <c r="B396" s="3" t="s">
        <v>579</v>
      </c>
      <c r="C396" s="3" t="s">
        <v>187</v>
      </c>
      <c r="D396" s="3" t="s">
        <v>31</v>
      </c>
      <c r="E396" s="3" t="s">
        <v>630</v>
      </c>
    </row>
    <row r="397" spans="1:6">
      <c r="A397" s="3">
        <v>86131</v>
      </c>
      <c r="B397" s="3" t="s">
        <v>565</v>
      </c>
      <c r="C397" s="3" t="s">
        <v>187</v>
      </c>
      <c r="D397" s="3" t="s">
        <v>31</v>
      </c>
      <c r="E397" s="3" t="s">
        <v>1134</v>
      </c>
    </row>
    <row r="398" spans="1:6">
      <c r="A398" s="3">
        <v>91630</v>
      </c>
      <c r="B398" s="3" t="s">
        <v>299</v>
      </c>
      <c r="C398" s="3" t="s">
        <v>187</v>
      </c>
      <c r="D398" s="3" t="s">
        <v>31</v>
      </c>
      <c r="E398" s="3" t="s">
        <v>55</v>
      </c>
      <c r="F398" s="3" t="s">
        <v>56</v>
      </c>
    </row>
    <row r="399" spans="1:6">
      <c r="A399" s="3">
        <v>137388</v>
      </c>
      <c r="B399" s="3" t="s">
        <v>564</v>
      </c>
      <c r="C399" s="3" t="s">
        <v>187</v>
      </c>
      <c r="D399" s="3" t="s">
        <v>31</v>
      </c>
      <c r="E399" s="3" t="s">
        <v>630</v>
      </c>
    </row>
    <row r="400" spans="1:6">
      <c r="A400" s="3">
        <v>126582</v>
      </c>
      <c r="B400" s="3" t="s">
        <v>335</v>
      </c>
      <c r="C400" s="3" t="s">
        <v>187</v>
      </c>
      <c r="D400" s="3" t="s">
        <v>31</v>
      </c>
      <c r="E400" s="3" t="s">
        <v>630</v>
      </c>
    </row>
    <row r="401" spans="1:6">
      <c r="A401" s="3">
        <v>97478</v>
      </c>
      <c r="B401" s="3" t="s">
        <v>560</v>
      </c>
      <c r="C401" s="3" t="s">
        <v>187</v>
      </c>
      <c r="D401" s="3" t="s">
        <v>31</v>
      </c>
      <c r="E401" s="3" t="s">
        <v>55</v>
      </c>
      <c r="F401" s="3" t="s">
        <v>56</v>
      </c>
    </row>
    <row r="402" spans="1:6">
      <c r="A402" s="3">
        <v>131493</v>
      </c>
      <c r="B402" s="3" t="s">
        <v>76</v>
      </c>
      <c r="C402" s="3" t="s">
        <v>187</v>
      </c>
      <c r="D402" s="3" t="s">
        <v>31</v>
      </c>
      <c r="E402" s="3" t="s">
        <v>55</v>
      </c>
      <c r="F402" s="3" t="s">
        <v>56</v>
      </c>
    </row>
    <row r="403" spans="1:6">
      <c r="A403" s="3">
        <v>89730</v>
      </c>
      <c r="B403" s="3" t="s">
        <v>1230</v>
      </c>
      <c r="C403" s="3" t="s">
        <v>187</v>
      </c>
      <c r="D403" s="3" t="s">
        <v>31</v>
      </c>
      <c r="E403" s="3" t="s">
        <v>630</v>
      </c>
    </row>
    <row r="404" spans="1:6">
      <c r="A404" s="3">
        <v>119970</v>
      </c>
      <c r="B404" s="3" t="s">
        <v>1231</v>
      </c>
      <c r="C404" s="3" t="s">
        <v>187</v>
      </c>
      <c r="D404" s="3" t="s">
        <v>31</v>
      </c>
      <c r="E404" s="3" t="s">
        <v>55</v>
      </c>
      <c r="F404" s="3" t="s">
        <v>1232</v>
      </c>
    </row>
    <row r="405" spans="1:6">
      <c r="A405" s="3">
        <v>120260</v>
      </c>
      <c r="B405" s="3" t="s">
        <v>254</v>
      </c>
      <c r="C405" s="3" t="s">
        <v>187</v>
      </c>
      <c r="D405" s="3" t="s">
        <v>31</v>
      </c>
      <c r="E405" s="3" t="s">
        <v>55</v>
      </c>
      <c r="F405" s="3" t="s">
        <v>1233</v>
      </c>
    </row>
    <row r="406" spans="1:6">
      <c r="A406" s="3">
        <v>126019</v>
      </c>
      <c r="B406" s="3" t="s">
        <v>586</v>
      </c>
      <c r="C406" s="3" t="s">
        <v>187</v>
      </c>
      <c r="D406" s="3" t="s">
        <v>31</v>
      </c>
      <c r="E406" s="3" t="s">
        <v>630</v>
      </c>
    </row>
    <row r="407" spans="1:6">
      <c r="A407" s="3">
        <v>609983</v>
      </c>
      <c r="B407" s="3" t="s">
        <v>1234</v>
      </c>
      <c r="C407" s="3" t="s">
        <v>187</v>
      </c>
      <c r="D407" s="3" t="s">
        <v>8</v>
      </c>
    </row>
    <row r="408" spans="1:6">
      <c r="A408" s="3">
        <v>89330</v>
      </c>
      <c r="B408" s="3" t="s">
        <v>828</v>
      </c>
      <c r="C408" s="3" t="s">
        <v>187</v>
      </c>
      <c r="D408" s="3" t="s">
        <v>31</v>
      </c>
      <c r="E408" s="3" t="s">
        <v>630</v>
      </c>
    </row>
    <row r="409" spans="1:6">
      <c r="A409" s="3">
        <v>117787</v>
      </c>
      <c r="B409" s="3" t="s">
        <v>337</v>
      </c>
      <c r="C409" s="3" t="s">
        <v>187</v>
      </c>
      <c r="D409" s="3" t="s">
        <v>8</v>
      </c>
    </row>
    <row r="410" spans="1:6">
      <c r="A410" s="3">
        <v>95187</v>
      </c>
      <c r="B410" s="3" t="s">
        <v>603</v>
      </c>
      <c r="C410" s="3" t="s">
        <v>187</v>
      </c>
      <c r="D410" s="3" t="s">
        <v>31</v>
      </c>
      <c r="E410" s="3" t="s">
        <v>630</v>
      </c>
    </row>
    <row r="411" spans="1:6">
      <c r="A411" s="3">
        <v>79915</v>
      </c>
      <c r="B411" s="3" t="s">
        <v>600</v>
      </c>
      <c r="C411" s="3" t="s">
        <v>187</v>
      </c>
      <c r="D411" s="3" t="s">
        <v>31</v>
      </c>
      <c r="E411" s="3" t="s">
        <v>630</v>
      </c>
    </row>
    <row r="412" spans="1:6">
      <c r="A412" s="3">
        <v>124378</v>
      </c>
      <c r="B412" s="3" t="s">
        <v>1235</v>
      </c>
      <c r="C412" s="3" t="s">
        <v>187</v>
      </c>
      <c r="D412" s="3" t="s">
        <v>31</v>
      </c>
      <c r="E412" s="3" t="s">
        <v>55</v>
      </c>
      <c r="F412" s="3" t="s">
        <v>56</v>
      </c>
    </row>
    <row r="413" spans="1:6">
      <c r="A413" s="3">
        <v>109911</v>
      </c>
      <c r="B413" s="3" t="s">
        <v>1236</v>
      </c>
      <c r="C413" s="3" t="s">
        <v>187</v>
      </c>
      <c r="D413" s="3" t="s">
        <v>31</v>
      </c>
      <c r="E413" s="3" t="s">
        <v>55</v>
      </c>
      <c r="F413" s="3" t="s">
        <v>56</v>
      </c>
    </row>
    <row r="414" spans="1:6">
      <c r="A414" s="3">
        <v>612627</v>
      </c>
      <c r="B414" s="3" t="s">
        <v>1237</v>
      </c>
      <c r="C414" s="3" t="s">
        <v>187</v>
      </c>
      <c r="D414" s="3" t="s">
        <v>8</v>
      </c>
    </row>
    <row r="415" spans="1:6">
      <c r="A415" s="3">
        <v>108166</v>
      </c>
      <c r="B415" s="3" t="s">
        <v>1238</v>
      </c>
      <c r="C415" s="3" t="s">
        <v>187</v>
      </c>
      <c r="D415" s="3" t="s">
        <v>31</v>
      </c>
      <c r="E415" s="3" t="s">
        <v>55</v>
      </c>
      <c r="F415" s="3" t="s">
        <v>56</v>
      </c>
    </row>
    <row r="416" spans="1:6">
      <c r="A416" s="3">
        <v>92544</v>
      </c>
      <c r="B416" s="3" t="s">
        <v>1239</v>
      </c>
      <c r="C416" s="3" t="s">
        <v>187</v>
      </c>
      <c r="D416" s="3" t="s">
        <v>31</v>
      </c>
      <c r="E416" s="3" t="s">
        <v>55</v>
      </c>
      <c r="F416" s="3" t="s">
        <v>56</v>
      </c>
    </row>
    <row r="417" spans="1:6">
      <c r="A417" s="3">
        <v>128419</v>
      </c>
      <c r="B417" s="3" t="s">
        <v>718</v>
      </c>
      <c r="C417" s="3" t="s">
        <v>187</v>
      </c>
      <c r="D417" s="3" t="s">
        <v>8</v>
      </c>
    </row>
    <row r="418" spans="1:6">
      <c r="A418" s="3">
        <v>115865</v>
      </c>
      <c r="B418" s="3" t="s">
        <v>839</v>
      </c>
      <c r="C418" s="3" t="s">
        <v>187</v>
      </c>
      <c r="D418" s="3" t="s">
        <v>31</v>
      </c>
      <c r="E418" s="3" t="s">
        <v>630</v>
      </c>
    </row>
    <row r="419" spans="1:6">
      <c r="A419" s="3">
        <v>92521</v>
      </c>
      <c r="B419" s="3" t="s">
        <v>332</v>
      </c>
      <c r="C419" s="3" t="s">
        <v>187</v>
      </c>
      <c r="D419" s="3" t="s">
        <v>31</v>
      </c>
      <c r="E419" s="3" t="s">
        <v>55</v>
      </c>
      <c r="F419" s="3" t="s">
        <v>56</v>
      </c>
    </row>
    <row r="420" spans="1:6">
      <c r="A420" s="3">
        <v>121673</v>
      </c>
      <c r="B420" s="3" t="s">
        <v>988</v>
      </c>
      <c r="C420" s="3" t="s">
        <v>187</v>
      </c>
      <c r="D420" s="3" t="s">
        <v>31</v>
      </c>
      <c r="E420" s="3" t="s">
        <v>630</v>
      </c>
    </row>
    <row r="421" spans="1:6">
      <c r="A421" s="3">
        <v>128127</v>
      </c>
      <c r="B421" s="3" t="s">
        <v>602</v>
      </c>
      <c r="C421" s="3" t="s">
        <v>187</v>
      </c>
      <c r="D421" s="3" t="s">
        <v>31</v>
      </c>
      <c r="E421" s="3" t="s">
        <v>630</v>
      </c>
    </row>
    <row r="422" spans="1:6">
      <c r="A422" s="3">
        <v>115145</v>
      </c>
      <c r="B422" s="3" t="s">
        <v>1240</v>
      </c>
      <c r="C422" s="3" t="s">
        <v>187</v>
      </c>
      <c r="D422" s="3" t="s">
        <v>31</v>
      </c>
      <c r="E422" s="3" t="s">
        <v>55</v>
      </c>
      <c r="F422" s="3" t="s">
        <v>1241</v>
      </c>
    </row>
    <row r="423" spans="1:6">
      <c r="A423" s="3">
        <v>100304</v>
      </c>
      <c r="B423" s="3" t="s">
        <v>179</v>
      </c>
      <c r="C423" s="3" t="s">
        <v>187</v>
      </c>
      <c r="D423" s="3" t="s">
        <v>31</v>
      </c>
      <c r="E423" s="3" t="s">
        <v>630</v>
      </c>
    </row>
    <row r="424" spans="1:6">
      <c r="A424" s="3">
        <v>87051</v>
      </c>
      <c r="B424" s="3" t="s">
        <v>309</v>
      </c>
      <c r="C424" s="3" t="s">
        <v>187</v>
      </c>
      <c r="D424" s="3" t="s">
        <v>31</v>
      </c>
      <c r="E424" s="3" t="s">
        <v>55</v>
      </c>
      <c r="F424" s="3" t="s">
        <v>56</v>
      </c>
    </row>
    <row r="425" spans="1:6">
      <c r="A425" s="3">
        <v>95567</v>
      </c>
      <c r="B425" s="3" t="s">
        <v>1192</v>
      </c>
      <c r="C425" s="3" t="s">
        <v>187</v>
      </c>
      <c r="D425" s="3" t="s">
        <v>8</v>
      </c>
    </row>
    <row r="426" spans="1:6">
      <c r="A426" s="3">
        <v>91169</v>
      </c>
      <c r="B426" s="3" t="s">
        <v>599</v>
      </c>
      <c r="C426" s="3" t="s">
        <v>187</v>
      </c>
      <c r="D426" s="3" t="s">
        <v>8</v>
      </c>
    </row>
    <row r="427" spans="1:6">
      <c r="A427" s="3">
        <v>103031</v>
      </c>
      <c r="B427" s="3" t="s">
        <v>286</v>
      </c>
      <c r="C427" s="3" t="s">
        <v>187</v>
      </c>
      <c r="D427" s="3" t="s">
        <v>8</v>
      </c>
    </row>
    <row r="428" spans="1:6">
      <c r="A428" s="3">
        <v>99828</v>
      </c>
      <c r="B428" s="3" t="s">
        <v>62</v>
      </c>
      <c r="C428" s="3" t="s">
        <v>187</v>
      </c>
      <c r="D428" s="3" t="s">
        <v>8</v>
      </c>
    </row>
    <row r="429" spans="1:6">
      <c r="A429" s="3">
        <v>128345</v>
      </c>
      <c r="B429" s="3" t="s">
        <v>1136</v>
      </c>
      <c r="C429" s="3" t="s">
        <v>187</v>
      </c>
      <c r="D429" s="3" t="s">
        <v>8</v>
      </c>
    </row>
    <row r="430" spans="1:6">
      <c r="A430" s="3">
        <v>97141</v>
      </c>
      <c r="B430" s="3" t="s">
        <v>697</v>
      </c>
      <c r="C430" s="3" t="s">
        <v>187</v>
      </c>
      <c r="D430" s="3" t="s">
        <v>8</v>
      </c>
    </row>
    <row r="431" spans="1:6">
      <c r="A431" s="3">
        <v>115993</v>
      </c>
      <c r="B431" s="3" t="s">
        <v>861</v>
      </c>
      <c r="C431" s="3" t="s">
        <v>187</v>
      </c>
      <c r="D431" s="3" t="s">
        <v>8</v>
      </c>
    </row>
    <row r="432" spans="1:6">
      <c r="A432" s="3">
        <v>99798</v>
      </c>
      <c r="B432" s="3" t="s">
        <v>1122</v>
      </c>
      <c r="C432" s="3" t="s">
        <v>187</v>
      </c>
      <c r="D432" s="3" t="s">
        <v>8</v>
      </c>
    </row>
    <row r="433" spans="1:7">
      <c r="A433" s="3">
        <v>97452</v>
      </c>
      <c r="B433" s="3" t="s">
        <v>868</v>
      </c>
      <c r="C433" s="3" t="s">
        <v>187</v>
      </c>
      <c r="D433" s="3" t="s">
        <v>8</v>
      </c>
    </row>
    <row r="434" spans="1:7">
      <c r="A434" s="3">
        <v>119149</v>
      </c>
      <c r="B434" s="3" t="s">
        <v>619</v>
      </c>
      <c r="C434" s="3" t="s">
        <v>187</v>
      </c>
      <c r="D434" s="3" t="s">
        <v>8</v>
      </c>
    </row>
    <row r="435" spans="1:7">
      <c r="A435" s="3">
        <v>521658</v>
      </c>
      <c r="B435" s="3" t="s">
        <v>252</v>
      </c>
      <c r="C435" s="3" t="s">
        <v>187</v>
      </c>
      <c r="D435" s="3" t="s">
        <v>8</v>
      </c>
    </row>
    <row r="436" spans="1:7">
      <c r="A436" s="3">
        <v>89468</v>
      </c>
      <c r="B436" s="3" t="s">
        <v>324</v>
      </c>
      <c r="C436" s="3" t="s">
        <v>187</v>
      </c>
      <c r="D436" s="3" t="s">
        <v>31</v>
      </c>
      <c r="E436" s="3" t="s">
        <v>55</v>
      </c>
      <c r="F436" s="3" t="s">
        <v>56</v>
      </c>
      <c r="G436" s="3" t="s">
        <v>1424</v>
      </c>
    </row>
    <row r="437" spans="1:7">
      <c r="A437" s="3">
        <v>118865</v>
      </c>
      <c r="B437" s="3" t="s">
        <v>300</v>
      </c>
      <c r="C437" s="3" t="s">
        <v>187</v>
      </c>
      <c r="D437" s="3" t="s">
        <v>31</v>
      </c>
      <c r="E437" s="3" t="s">
        <v>32</v>
      </c>
      <c r="F437" s="3" t="s">
        <v>1425</v>
      </c>
    </row>
    <row r="438" spans="1:7">
      <c r="A438" s="3">
        <v>87143</v>
      </c>
      <c r="B438" s="3" t="s">
        <v>327</v>
      </c>
      <c r="C438" s="3" t="s">
        <v>187</v>
      </c>
      <c r="D438" s="3" t="s">
        <v>12</v>
      </c>
      <c r="E438" s="3" t="s">
        <v>73</v>
      </c>
      <c r="F438" s="3" t="s">
        <v>1426</v>
      </c>
    </row>
    <row r="439" spans="1:7">
      <c r="A439" s="3">
        <v>116610</v>
      </c>
      <c r="B439" s="3" t="s">
        <v>313</v>
      </c>
      <c r="C439" s="3" t="s">
        <v>187</v>
      </c>
      <c r="D439" s="3" t="s">
        <v>31</v>
      </c>
      <c r="E439" s="3" t="s">
        <v>32</v>
      </c>
      <c r="F439" s="3" t="s">
        <v>1427</v>
      </c>
    </row>
    <row r="440" spans="1:7">
      <c r="A440" s="3">
        <v>129092</v>
      </c>
      <c r="B440" s="3" t="s">
        <v>329</v>
      </c>
      <c r="C440" s="3" t="s">
        <v>187</v>
      </c>
      <c r="D440" s="3" t="s">
        <v>31</v>
      </c>
      <c r="E440" s="3" t="s">
        <v>55</v>
      </c>
      <c r="F440" s="3" t="s">
        <v>56</v>
      </c>
      <c r="G440" s="3" t="s">
        <v>1424</v>
      </c>
    </row>
    <row r="441" spans="1:7">
      <c r="A441" s="3">
        <v>119698</v>
      </c>
      <c r="B441" s="3" t="s">
        <v>626</v>
      </c>
      <c r="C441" s="3" t="s">
        <v>187</v>
      </c>
      <c r="D441" s="3" t="s">
        <v>12</v>
      </c>
      <c r="E441" s="3" t="s">
        <v>73</v>
      </c>
      <c r="F441" s="3" t="s">
        <v>1428</v>
      </c>
    </row>
    <row r="442" spans="1:7">
      <c r="A442" s="3">
        <v>116704</v>
      </c>
      <c r="B442" s="3" t="s">
        <v>288</v>
      </c>
      <c r="C442" s="3" t="s">
        <v>187</v>
      </c>
      <c r="D442" s="3" t="s">
        <v>31</v>
      </c>
      <c r="E442" s="3" t="s">
        <v>32</v>
      </c>
      <c r="F442" s="3" t="s">
        <v>1425</v>
      </c>
    </row>
    <row r="443" spans="1:7">
      <c r="A443" s="3">
        <v>105295</v>
      </c>
      <c r="B443" s="3" t="s">
        <v>312</v>
      </c>
      <c r="C443" s="3" t="s">
        <v>187</v>
      </c>
      <c r="D443" s="3" t="s">
        <v>31</v>
      </c>
      <c r="E443" s="3" t="s">
        <v>55</v>
      </c>
      <c r="F443" s="3" t="s">
        <v>56</v>
      </c>
      <c r="G443" s="3" t="s">
        <v>1429</v>
      </c>
    </row>
    <row r="444" spans="1:7">
      <c r="A444" s="3">
        <v>117526</v>
      </c>
      <c r="B444" s="3" t="s">
        <v>276</v>
      </c>
      <c r="C444" s="3" t="s">
        <v>187</v>
      </c>
      <c r="D444" s="3" t="s">
        <v>12</v>
      </c>
      <c r="E444" s="3" t="s">
        <v>13</v>
      </c>
      <c r="F444" s="3" t="s">
        <v>14</v>
      </c>
      <c r="G444" s="3" t="s">
        <v>1439</v>
      </c>
    </row>
    <row r="445" spans="1:7">
      <c r="A445" s="3">
        <v>118474</v>
      </c>
      <c r="B445" s="3" t="s">
        <v>238</v>
      </c>
      <c r="C445" s="3" t="s">
        <v>187</v>
      </c>
      <c r="D445" s="3" t="s">
        <v>8</v>
      </c>
    </row>
    <row r="446" spans="1:7">
      <c r="A446" s="3">
        <v>112355</v>
      </c>
      <c r="B446" s="3" t="s">
        <v>78</v>
      </c>
      <c r="C446" s="3" t="s">
        <v>178</v>
      </c>
      <c r="D446" s="3" t="s">
        <v>8</v>
      </c>
    </row>
    <row r="447" spans="1:7">
      <c r="A447" s="3">
        <v>105795</v>
      </c>
      <c r="B447" s="3" t="s">
        <v>102</v>
      </c>
      <c r="C447" s="3" t="s">
        <v>178</v>
      </c>
      <c r="D447" s="3" t="s">
        <v>8</v>
      </c>
    </row>
    <row r="448" spans="1:7">
      <c r="A448" s="3">
        <v>100304</v>
      </c>
      <c r="B448" s="3" t="s">
        <v>179</v>
      </c>
      <c r="C448" s="3" t="s">
        <v>178</v>
      </c>
      <c r="D448" s="3" t="s">
        <v>12</v>
      </c>
      <c r="E448" s="3" t="s">
        <v>68</v>
      </c>
      <c r="F448" s="3" t="s">
        <v>180</v>
      </c>
    </row>
    <row r="449" spans="1:7">
      <c r="A449" s="3">
        <v>94503</v>
      </c>
      <c r="B449" s="3" t="s">
        <v>135</v>
      </c>
      <c r="C449" s="3" t="s">
        <v>178</v>
      </c>
      <c r="D449" s="3" t="s">
        <v>8</v>
      </c>
    </row>
    <row r="450" spans="1:7">
      <c r="A450" s="3">
        <v>89697</v>
      </c>
      <c r="B450" s="3" t="s">
        <v>38</v>
      </c>
      <c r="C450" s="3" t="s">
        <v>178</v>
      </c>
      <c r="D450" s="3" t="s">
        <v>8</v>
      </c>
    </row>
    <row r="451" spans="1:7">
      <c r="A451" s="3">
        <v>80546</v>
      </c>
      <c r="B451" s="3" t="s">
        <v>181</v>
      </c>
      <c r="C451" s="3" t="s">
        <v>178</v>
      </c>
      <c r="D451" s="3" t="s">
        <v>12</v>
      </c>
      <c r="E451" s="3" t="s">
        <v>68</v>
      </c>
      <c r="F451" s="3" t="s">
        <v>182</v>
      </c>
    </row>
    <row r="452" spans="1:7">
      <c r="A452" s="3">
        <v>79908</v>
      </c>
      <c r="B452" s="3" t="s">
        <v>98</v>
      </c>
      <c r="C452" s="3" t="s">
        <v>178</v>
      </c>
      <c r="D452" s="3" t="s">
        <v>8</v>
      </c>
    </row>
    <row r="453" spans="1:7">
      <c r="A453" s="3">
        <v>127029</v>
      </c>
      <c r="B453" s="3" t="s">
        <v>42</v>
      </c>
      <c r="C453" s="3" t="s">
        <v>178</v>
      </c>
      <c r="D453" s="3" t="s">
        <v>8</v>
      </c>
    </row>
    <row r="454" spans="1:7">
      <c r="A454" s="3">
        <v>120685</v>
      </c>
      <c r="B454" s="3" t="s">
        <v>126</v>
      </c>
      <c r="C454" s="3" t="s">
        <v>178</v>
      </c>
      <c r="D454" s="3" t="s">
        <v>8</v>
      </c>
    </row>
    <row r="455" spans="1:7">
      <c r="A455" s="3">
        <v>107117</v>
      </c>
      <c r="B455" s="3" t="s">
        <v>160</v>
      </c>
      <c r="C455" s="3" t="s">
        <v>178</v>
      </c>
      <c r="D455" s="3" t="s">
        <v>8</v>
      </c>
    </row>
    <row r="456" spans="1:7">
      <c r="A456" s="3">
        <v>103316</v>
      </c>
      <c r="B456" s="3" t="s">
        <v>109</v>
      </c>
      <c r="C456" s="3" t="s">
        <v>178</v>
      </c>
      <c r="D456" s="3" t="s">
        <v>8</v>
      </c>
    </row>
    <row r="457" spans="1:7">
      <c r="A457" s="3">
        <v>99582</v>
      </c>
      <c r="B457" s="3" t="s">
        <v>59</v>
      </c>
      <c r="C457" s="3" t="s">
        <v>178</v>
      </c>
      <c r="D457" s="3" t="s">
        <v>8</v>
      </c>
    </row>
    <row r="458" spans="1:7">
      <c r="A458" s="3">
        <v>93680</v>
      </c>
      <c r="B458" s="3" t="s">
        <v>77</v>
      </c>
      <c r="C458" s="3" t="s">
        <v>178</v>
      </c>
      <c r="D458" s="3" t="s">
        <v>12</v>
      </c>
      <c r="E458" s="3" t="s">
        <v>68</v>
      </c>
      <c r="F458" s="3" t="s">
        <v>69</v>
      </c>
    </row>
    <row r="459" spans="1:7">
      <c r="A459" s="3">
        <v>89619</v>
      </c>
      <c r="B459" s="3" t="s">
        <v>145</v>
      </c>
      <c r="C459" s="3" t="s">
        <v>178</v>
      </c>
      <c r="D459" s="3" t="s">
        <v>12</v>
      </c>
      <c r="E459" s="3" t="s">
        <v>43</v>
      </c>
      <c r="F459" s="3" t="s">
        <v>183</v>
      </c>
    </row>
    <row r="460" spans="1:7">
      <c r="A460" s="3">
        <v>80410</v>
      </c>
      <c r="B460" s="3" t="s">
        <v>23</v>
      </c>
      <c r="C460" s="3" t="s">
        <v>178</v>
      </c>
      <c r="D460" s="3" t="s">
        <v>8</v>
      </c>
    </row>
    <row r="461" spans="1:7">
      <c r="A461" s="3">
        <v>121334</v>
      </c>
      <c r="B461" s="3" t="s">
        <v>86</v>
      </c>
      <c r="C461" s="3" t="s">
        <v>178</v>
      </c>
      <c r="D461" s="3" t="s">
        <v>8</v>
      </c>
    </row>
    <row r="462" spans="1:7">
      <c r="A462" s="3">
        <v>120720</v>
      </c>
      <c r="B462" s="3" t="s">
        <v>207</v>
      </c>
      <c r="C462" s="3" t="s">
        <v>178</v>
      </c>
      <c r="D462" s="3" t="s">
        <v>12</v>
      </c>
      <c r="E462" s="3" t="s">
        <v>13</v>
      </c>
      <c r="F462" s="3" t="s">
        <v>264</v>
      </c>
      <c r="G462" s="3" t="s">
        <v>265</v>
      </c>
    </row>
    <row r="463" spans="1:7">
      <c r="A463" s="3">
        <v>92501</v>
      </c>
      <c r="B463" s="3" t="s">
        <v>190</v>
      </c>
      <c r="C463" s="3" t="s">
        <v>178</v>
      </c>
      <c r="D463" s="3" t="s">
        <v>12</v>
      </c>
      <c r="E463" s="3" t="s">
        <v>43</v>
      </c>
      <c r="F463" s="3" t="s">
        <v>191</v>
      </c>
    </row>
    <row r="464" spans="1:7">
      <c r="A464" s="3">
        <v>79734</v>
      </c>
      <c r="B464" s="3" t="s">
        <v>200</v>
      </c>
      <c r="C464" s="3" t="s">
        <v>178</v>
      </c>
      <c r="D464" s="3" t="s">
        <v>8</v>
      </c>
    </row>
    <row r="465" spans="1:7">
      <c r="A465" s="3">
        <v>129083</v>
      </c>
      <c r="B465" s="3" t="s">
        <v>211</v>
      </c>
      <c r="C465" s="3" t="s">
        <v>178</v>
      </c>
      <c r="D465" s="3" t="s">
        <v>8</v>
      </c>
    </row>
    <row r="466" spans="1:7">
      <c r="A466" s="3">
        <v>116142</v>
      </c>
      <c r="B466" s="3" t="s">
        <v>192</v>
      </c>
      <c r="C466" s="3" t="s">
        <v>178</v>
      </c>
      <c r="D466" s="3" t="s">
        <v>8</v>
      </c>
    </row>
    <row r="467" spans="1:7">
      <c r="A467" s="3">
        <v>92497</v>
      </c>
      <c r="B467" s="3" t="s">
        <v>206</v>
      </c>
      <c r="C467" s="3" t="s">
        <v>178</v>
      </c>
      <c r="D467" s="3" t="s">
        <v>12</v>
      </c>
      <c r="E467" s="3" t="s">
        <v>13</v>
      </c>
      <c r="F467" s="3" t="s">
        <v>25</v>
      </c>
      <c r="G467" s="3" t="s">
        <v>245</v>
      </c>
    </row>
    <row r="468" spans="1:7">
      <c r="A468" s="3">
        <v>107217</v>
      </c>
      <c r="B468" s="3" t="s">
        <v>220</v>
      </c>
      <c r="C468" s="3" t="s">
        <v>178</v>
      </c>
      <c r="D468" s="3" t="s">
        <v>12</v>
      </c>
      <c r="E468" s="3" t="s">
        <v>13</v>
      </c>
      <c r="F468" s="3" t="s">
        <v>235</v>
      </c>
      <c r="G468" s="3" t="s">
        <v>245</v>
      </c>
    </row>
    <row r="469" spans="1:7">
      <c r="A469" s="3">
        <v>119915</v>
      </c>
      <c r="B469" s="3" t="s">
        <v>249</v>
      </c>
      <c r="C469" s="3" t="s">
        <v>178</v>
      </c>
      <c r="D469" s="3" t="s">
        <v>8</v>
      </c>
    </row>
    <row r="470" spans="1:7">
      <c r="A470" s="3">
        <v>128169</v>
      </c>
      <c r="B470" s="3" t="s">
        <v>336</v>
      </c>
      <c r="C470" s="3" t="s">
        <v>178</v>
      </c>
      <c r="D470" s="3" t="s">
        <v>8</v>
      </c>
    </row>
    <row r="471" spans="1:7">
      <c r="A471" s="3">
        <v>106581</v>
      </c>
      <c r="B471" s="3" t="s">
        <v>236</v>
      </c>
      <c r="C471" s="3" t="s">
        <v>178</v>
      </c>
      <c r="D471" s="3" t="s">
        <v>8</v>
      </c>
    </row>
    <row r="472" spans="1:7">
      <c r="A472" s="3">
        <v>118073</v>
      </c>
      <c r="B472" s="3" t="s">
        <v>195</v>
      </c>
      <c r="C472" s="3" t="s">
        <v>178</v>
      </c>
      <c r="D472" s="3" t="s">
        <v>8</v>
      </c>
    </row>
    <row r="473" spans="1:7">
      <c r="A473" s="3">
        <v>85903</v>
      </c>
      <c r="B473" s="3" t="s">
        <v>279</v>
      </c>
      <c r="C473" s="3" t="s">
        <v>178</v>
      </c>
      <c r="D473" s="3" t="s">
        <v>8</v>
      </c>
    </row>
    <row r="474" spans="1:7">
      <c r="A474" s="3">
        <v>126650</v>
      </c>
      <c r="B474" s="3" t="s">
        <v>212</v>
      </c>
      <c r="C474" s="3" t="s">
        <v>178</v>
      </c>
      <c r="D474" s="3" t="s">
        <v>8</v>
      </c>
    </row>
    <row r="475" spans="1:7">
      <c r="A475" s="3">
        <v>103514</v>
      </c>
      <c r="B475" s="3" t="s">
        <v>221</v>
      </c>
      <c r="C475" s="3" t="s">
        <v>178</v>
      </c>
      <c r="D475" s="3" t="s">
        <v>8</v>
      </c>
    </row>
    <row r="476" spans="1:7">
      <c r="A476" s="3">
        <v>117787</v>
      </c>
      <c r="B476" s="3" t="s">
        <v>337</v>
      </c>
      <c r="C476" s="3" t="s">
        <v>178</v>
      </c>
      <c r="D476" s="3" t="s">
        <v>8</v>
      </c>
    </row>
    <row r="477" spans="1:7">
      <c r="A477" s="3">
        <v>81569</v>
      </c>
      <c r="B477" s="3" t="s">
        <v>197</v>
      </c>
      <c r="C477" s="3" t="s">
        <v>178</v>
      </c>
      <c r="D477" s="3" t="s">
        <v>8</v>
      </c>
    </row>
    <row r="478" spans="1:7">
      <c r="A478" s="3">
        <v>124346</v>
      </c>
      <c r="B478" s="3" t="s">
        <v>214</v>
      </c>
      <c r="C478" s="3" t="s">
        <v>178</v>
      </c>
      <c r="D478" s="3" t="s">
        <v>8</v>
      </c>
    </row>
    <row r="479" spans="1:7">
      <c r="A479" s="3">
        <v>102863</v>
      </c>
      <c r="B479" s="3" t="s">
        <v>186</v>
      </c>
      <c r="C479" s="3" t="s">
        <v>178</v>
      </c>
      <c r="D479" s="3" t="s">
        <v>12</v>
      </c>
      <c r="E479" s="3" t="s">
        <v>43</v>
      </c>
      <c r="F479" s="3" t="s">
        <v>338</v>
      </c>
    </row>
    <row r="480" spans="1:7">
      <c r="A480" s="3">
        <v>117766</v>
      </c>
      <c r="B480" s="3" t="s">
        <v>339</v>
      </c>
      <c r="C480" s="3" t="s">
        <v>178</v>
      </c>
      <c r="D480" s="3" t="s">
        <v>8</v>
      </c>
    </row>
    <row r="481" spans="1:7">
      <c r="A481" s="3">
        <v>120717</v>
      </c>
      <c r="B481" s="3" t="s">
        <v>217</v>
      </c>
      <c r="C481" s="3" t="s">
        <v>178</v>
      </c>
      <c r="D481" s="3" t="s">
        <v>8</v>
      </c>
    </row>
    <row r="482" spans="1:7">
      <c r="A482" s="3">
        <v>98887</v>
      </c>
      <c r="B482" s="3" t="s">
        <v>210</v>
      </c>
      <c r="C482" s="3" t="s">
        <v>178</v>
      </c>
      <c r="D482" s="3" t="s">
        <v>8</v>
      </c>
    </row>
    <row r="483" spans="1:7">
      <c r="A483" s="3">
        <v>116759</v>
      </c>
      <c r="B483" s="3" t="s">
        <v>257</v>
      </c>
      <c r="C483" s="3" t="s">
        <v>178</v>
      </c>
      <c r="D483" s="3" t="s">
        <v>8</v>
      </c>
    </row>
    <row r="484" spans="1:7">
      <c r="A484" s="3">
        <v>120246</v>
      </c>
      <c r="B484" s="3" t="s">
        <v>263</v>
      </c>
      <c r="C484" s="3" t="s">
        <v>178</v>
      </c>
      <c r="D484" s="3" t="s">
        <v>8</v>
      </c>
    </row>
    <row r="485" spans="1:7">
      <c r="A485" s="3">
        <v>609982</v>
      </c>
      <c r="B485" s="3" t="s">
        <v>198</v>
      </c>
      <c r="C485" s="3" t="s">
        <v>178</v>
      </c>
      <c r="D485" s="3" t="s">
        <v>8</v>
      </c>
    </row>
    <row r="486" spans="1:7">
      <c r="A486" s="3">
        <v>139545</v>
      </c>
      <c r="B486" s="3" t="s">
        <v>230</v>
      </c>
      <c r="C486" s="3" t="s">
        <v>178</v>
      </c>
      <c r="D486" s="3" t="s">
        <v>8</v>
      </c>
    </row>
    <row r="487" spans="1:7">
      <c r="A487" s="3">
        <v>79779</v>
      </c>
      <c r="B487" s="3" t="s">
        <v>261</v>
      </c>
      <c r="C487" s="3" t="s">
        <v>178</v>
      </c>
      <c r="D487" s="3" t="s">
        <v>31</v>
      </c>
      <c r="E487" s="3" t="s">
        <v>55</v>
      </c>
      <c r="F487" s="3" t="s">
        <v>56</v>
      </c>
    </row>
    <row r="488" spans="1:7">
      <c r="A488" s="3">
        <v>120040</v>
      </c>
      <c r="B488" s="3" t="s">
        <v>255</v>
      </c>
      <c r="C488" s="3" t="s">
        <v>178</v>
      </c>
      <c r="D488" s="3" t="s">
        <v>8</v>
      </c>
    </row>
    <row r="489" spans="1:7">
      <c r="A489" s="3">
        <v>92876</v>
      </c>
      <c r="B489" s="3" t="s">
        <v>194</v>
      </c>
      <c r="C489" s="3" t="s">
        <v>178</v>
      </c>
      <c r="D489" s="3" t="s">
        <v>8</v>
      </c>
    </row>
    <row r="490" spans="1:7">
      <c r="A490" s="3">
        <v>85904</v>
      </c>
      <c r="B490" s="3" t="s">
        <v>340</v>
      </c>
      <c r="C490" s="3" t="s">
        <v>178</v>
      </c>
      <c r="D490" s="3" t="s">
        <v>8</v>
      </c>
    </row>
    <row r="491" spans="1:7">
      <c r="A491" s="3">
        <v>116096</v>
      </c>
      <c r="B491" s="3" t="s">
        <v>219</v>
      </c>
      <c r="C491" s="3" t="s">
        <v>178</v>
      </c>
      <c r="D491" s="3" t="s">
        <v>12</v>
      </c>
      <c r="E491" s="3" t="s">
        <v>13</v>
      </c>
      <c r="F491" s="3" t="s">
        <v>25</v>
      </c>
      <c r="G491" s="3" t="s">
        <v>245</v>
      </c>
    </row>
    <row r="492" spans="1:7">
      <c r="A492" s="3">
        <v>119977</v>
      </c>
      <c r="B492" s="3" t="s">
        <v>228</v>
      </c>
      <c r="C492" s="3" t="s">
        <v>178</v>
      </c>
      <c r="D492" s="3" t="s">
        <v>8</v>
      </c>
    </row>
    <row r="493" spans="1:7">
      <c r="A493" s="3">
        <v>92854</v>
      </c>
      <c r="B493" s="3" t="s">
        <v>251</v>
      </c>
      <c r="C493" s="3" t="s">
        <v>178</v>
      </c>
      <c r="D493" s="3" t="s">
        <v>8</v>
      </c>
    </row>
    <row r="494" spans="1:7">
      <c r="A494" s="3">
        <v>129087</v>
      </c>
      <c r="B494" s="3" t="s">
        <v>189</v>
      </c>
      <c r="C494" s="3" t="s">
        <v>178</v>
      </c>
      <c r="D494" s="3" t="s">
        <v>8</v>
      </c>
    </row>
    <row r="495" spans="1:7">
      <c r="A495" s="3">
        <v>115156</v>
      </c>
      <c r="B495" s="3" t="s">
        <v>341</v>
      </c>
      <c r="C495" s="3" t="s">
        <v>178</v>
      </c>
      <c r="D495" s="3" t="s">
        <v>8</v>
      </c>
    </row>
    <row r="496" spans="1:7">
      <c r="A496" s="3">
        <v>119948</v>
      </c>
      <c r="B496" s="3" t="s">
        <v>342</v>
      </c>
      <c r="C496" s="3" t="s">
        <v>178</v>
      </c>
      <c r="D496" s="3" t="s">
        <v>8</v>
      </c>
    </row>
    <row r="497" spans="1:7">
      <c r="A497" s="3">
        <v>128175</v>
      </c>
      <c r="B497" s="3" t="s">
        <v>201</v>
      </c>
      <c r="C497" s="3" t="s">
        <v>178</v>
      </c>
      <c r="D497" s="3" t="s">
        <v>8</v>
      </c>
    </row>
    <row r="498" spans="1:7">
      <c r="A498" s="3">
        <v>106595</v>
      </c>
      <c r="B498" s="3" t="s">
        <v>208</v>
      </c>
      <c r="C498" s="3" t="s">
        <v>178</v>
      </c>
      <c r="D498" s="3" t="s">
        <v>8</v>
      </c>
    </row>
    <row r="499" spans="1:7">
      <c r="A499" s="3">
        <v>119097</v>
      </c>
      <c r="B499" s="3" t="s">
        <v>343</v>
      </c>
      <c r="C499" s="3" t="s">
        <v>178</v>
      </c>
      <c r="D499" s="3" t="s">
        <v>8</v>
      </c>
    </row>
    <row r="500" spans="1:7">
      <c r="A500" s="3">
        <v>89200</v>
      </c>
      <c r="B500" s="3" t="s">
        <v>229</v>
      </c>
      <c r="C500" s="3" t="s">
        <v>178</v>
      </c>
      <c r="D500" s="3" t="s">
        <v>8</v>
      </c>
    </row>
    <row r="501" spans="1:7">
      <c r="A501" s="3">
        <v>128114</v>
      </c>
      <c r="B501" s="3" t="s">
        <v>290</v>
      </c>
      <c r="C501" s="3" t="s">
        <v>178</v>
      </c>
      <c r="D501" s="3" t="s">
        <v>8</v>
      </c>
    </row>
    <row r="502" spans="1:7">
      <c r="A502" s="3">
        <v>105966</v>
      </c>
      <c r="B502" s="3" t="s">
        <v>196</v>
      </c>
      <c r="C502" s="3" t="s">
        <v>178</v>
      </c>
      <c r="D502" s="3" t="s">
        <v>8</v>
      </c>
    </row>
    <row r="503" spans="1:7">
      <c r="A503" s="3">
        <v>118016</v>
      </c>
      <c r="B503" s="3" t="s">
        <v>344</v>
      </c>
      <c r="C503" s="3" t="s">
        <v>178</v>
      </c>
      <c r="D503" s="3" t="s">
        <v>8</v>
      </c>
    </row>
    <row r="504" spans="1:7">
      <c r="A504" s="3">
        <v>82139</v>
      </c>
      <c r="B504" s="3" t="s">
        <v>345</v>
      </c>
      <c r="C504" s="3" t="s">
        <v>178</v>
      </c>
      <c r="D504" s="3" t="s">
        <v>12</v>
      </c>
      <c r="E504" s="3" t="s">
        <v>13</v>
      </c>
      <c r="F504" s="3" t="s">
        <v>346</v>
      </c>
      <c r="G504" s="3" t="s">
        <v>347</v>
      </c>
    </row>
    <row r="505" spans="1:7">
      <c r="A505" s="3">
        <v>126628</v>
      </c>
      <c r="B505" s="3" t="s">
        <v>203</v>
      </c>
      <c r="C505" s="3" t="s">
        <v>178</v>
      </c>
      <c r="D505" s="3" t="s">
        <v>8</v>
      </c>
    </row>
    <row r="506" spans="1:7">
      <c r="A506" s="3">
        <v>103031</v>
      </c>
      <c r="B506" s="3" t="s">
        <v>286</v>
      </c>
      <c r="C506" s="3" t="s">
        <v>178</v>
      </c>
      <c r="D506" s="3" t="s">
        <v>8</v>
      </c>
    </row>
    <row r="507" spans="1:7">
      <c r="A507" s="3">
        <v>117774</v>
      </c>
      <c r="B507" s="3" t="s">
        <v>348</v>
      </c>
      <c r="C507" s="3" t="s">
        <v>178</v>
      </c>
      <c r="D507" s="3" t="s">
        <v>8</v>
      </c>
    </row>
    <row r="508" spans="1:7">
      <c r="A508" s="3">
        <v>79783</v>
      </c>
      <c r="B508" s="3" t="s">
        <v>258</v>
      </c>
      <c r="C508" s="3" t="s">
        <v>178</v>
      </c>
      <c r="D508" s="3" t="s">
        <v>8</v>
      </c>
    </row>
    <row r="509" spans="1:7">
      <c r="A509" s="3">
        <v>124308</v>
      </c>
      <c r="B509" s="3" t="s">
        <v>205</v>
      </c>
      <c r="C509" s="3" t="s">
        <v>178</v>
      </c>
      <c r="D509" s="3" t="s">
        <v>8</v>
      </c>
    </row>
    <row r="510" spans="1:7">
      <c r="A510" s="3">
        <v>100787</v>
      </c>
      <c r="B510" s="3" t="s">
        <v>282</v>
      </c>
      <c r="C510" s="3" t="s">
        <v>178</v>
      </c>
      <c r="D510" s="3" t="s">
        <v>8</v>
      </c>
    </row>
    <row r="511" spans="1:7">
      <c r="A511" s="3">
        <v>117530</v>
      </c>
      <c r="B511" s="3" t="s">
        <v>218</v>
      </c>
      <c r="C511" s="3" t="s">
        <v>178</v>
      </c>
      <c r="D511" s="3" t="s">
        <v>8</v>
      </c>
    </row>
    <row r="512" spans="1:7">
      <c r="A512" s="3">
        <v>120260</v>
      </c>
      <c r="B512" s="3" t="s">
        <v>254</v>
      </c>
      <c r="C512" s="3" t="s">
        <v>178</v>
      </c>
      <c r="D512" s="3" t="s">
        <v>8</v>
      </c>
    </row>
    <row r="513" spans="1:7">
      <c r="A513" s="3">
        <v>97947</v>
      </c>
      <c r="B513" s="3" t="s">
        <v>349</v>
      </c>
      <c r="C513" s="3" t="s">
        <v>178</v>
      </c>
      <c r="D513" s="3" t="s">
        <v>8</v>
      </c>
    </row>
    <row r="514" spans="1:7">
      <c r="A514" s="3">
        <v>521658</v>
      </c>
      <c r="B514" s="3" t="s">
        <v>252</v>
      </c>
      <c r="C514" s="3" t="s">
        <v>178</v>
      </c>
      <c r="D514" s="3" t="s">
        <v>8</v>
      </c>
    </row>
    <row r="515" spans="1:7">
      <c r="A515" s="3">
        <v>116754</v>
      </c>
      <c r="B515" s="3" t="s">
        <v>280</v>
      </c>
      <c r="C515" s="3" t="s">
        <v>178</v>
      </c>
      <c r="D515" s="3" t="s">
        <v>31</v>
      </c>
      <c r="E515" s="3" t="s">
        <v>55</v>
      </c>
      <c r="F515" s="3" t="s">
        <v>56</v>
      </c>
    </row>
    <row r="516" spans="1:7">
      <c r="A516" s="3">
        <v>151107</v>
      </c>
      <c r="B516" s="3" t="s">
        <v>350</v>
      </c>
      <c r="C516" s="3" t="s">
        <v>178</v>
      </c>
      <c r="D516" s="3" t="s">
        <v>12</v>
      </c>
      <c r="E516" s="3" t="s">
        <v>13</v>
      </c>
      <c r="F516" s="3" t="s">
        <v>351</v>
      </c>
      <c r="G516" s="4" t="s">
        <v>352</v>
      </c>
    </row>
    <row r="517" spans="1:7">
      <c r="A517" s="3">
        <v>94164</v>
      </c>
      <c r="B517" s="3" t="s">
        <v>266</v>
      </c>
      <c r="C517" s="3" t="s">
        <v>178</v>
      </c>
      <c r="D517" s="3" t="s">
        <v>8</v>
      </c>
    </row>
    <row r="518" spans="1:7">
      <c r="A518" s="3">
        <v>89304</v>
      </c>
      <c r="B518" s="3" t="s">
        <v>353</v>
      </c>
      <c r="C518" s="3" t="s">
        <v>178</v>
      </c>
      <c r="D518" s="3" t="s">
        <v>31</v>
      </c>
      <c r="E518" s="3" t="s">
        <v>55</v>
      </c>
      <c r="F518" s="3" t="s">
        <v>56</v>
      </c>
    </row>
    <row r="519" spans="1:7">
      <c r="A519" s="3">
        <v>119991</v>
      </c>
      <c r="B519" s="3" t="s">
        <v>354</v>
      </c>
      <c r="C519" s="3" t="s">
        <v>178</v>
      </c>
      <c r="D519" s="3" t="s">
        <v>8</v>
      </c>
    </row>
    <row r="520" spans="1:7">
      <c r="A520" s="3">
        <v>92864</v>
      </c>
      <c r="B520" s="3" t="s">
        <v>202</v>
      </c>
      <c r="C520" s="3" t="s">
        <v>178</v>
      </c>
      <c r="D520" s="3" t="s">
        <v>8</v>
      </c>
    </row>
    <row r="521" spans="1:7">
      <c r="A521" s="3">
        <v>129470</v>
      </c>
      <c r="B521" s="3" t="s">
        <v>355</v>
      </c>
      <c r="C521" s="3" t="s">
        <v>178</v>
      </c>
      <c r="D521" s="3" t="s">
        <v>12</v>
      </c>
      <c r="E521" s="3" t="s">
        <v>73</v>
      </c>
      <c r="F521" s="3" t="s">
        <v>356</v>
      </c>
    </row>
    <row r="522" spans="1:7">
      <c r="A522" s="3">
        <v>116043</v>
      </c>
      <c r="B522" s="3" t="s">
        <v>262</v>
      </c>
      <c r="C522" s="3" t="s">
        <v>178</v>
      </c>
      <c r="D522" s="3" t="s">
        <v>8</v>
      </c>
    </row>
    <row r="523" spans="1:7">
      <c r="A523" s="3">
        <v>119952</v>
      </c>
      <c r="B523" s="3" t="s">
        <v>357</v>
      </c>
      <c r="C523" s="3" t="s">
        <v>178</v>
      </c>
      <c r="D523" s="3" t="s">
        <v>8</v>
      </c>
    </row>
    <row r="524" spans="1:7">
      <c r="A524" s="3">
        <v>92606</v>
      </c>
      <c r="B524" s="3" t="s">
        <v>204</v>
      </c>
      <c r="C524" s="3" t="s">
        <v>178</v>
      </c>
      <c r="D524" s="3" t="s">
        <v>8</v>
      </c>
    </row>
    <row r="525" spans="1:7">
      <c r="A525" s="3">
        <v>120712</v>
      </c>
      <c r="B525" s="3" t="s">
        <v>617</v>
      </c>
      <c r="C525" s="3" t="s">
        <v>178</v>
      </c>
      <c r="D525" s="3" t="s">
        <v>8</v>
      </c>
    </row>
    <row r="526" spans="1:7">
      <c r="A526" s="3">
        <v>98921</v>
      </c>
      <c r="B526" s="3" t="s">
        <v>272</v>
      </c>
      <c r="C526" s="3" t="s">
        <v>178</v>
      </c>
      <c r="D526" s="3" t="s">
        <v>8</v>
      </c>
    </row>
    <row r="527" spans="1:7">
      <c r="A527" s="3">
        <v>98865</v>
      </c>
      <c r="B527" s="3" t="s">
        <v>618</v>
      </c>
      <c r="C527" s="3" t="s">
        <v>178</v>
      </c>
      <c r="D527" s="3" t="s">
        <v>8</v>
      </c>
    </row>
    <row r="528" spans="1:7">
      <c r="A528" s="3">
        <v>119149</v>
      </c>
      <c r="B528" s="3" t="s">
        <v>619</v>
      </c>
      <c r="C528" s="3" t="s">
        <v>178</v>
      </c>
      <c r="D528" s="3" t="s">
        <v>8</v>
      </c>
    </row>
    <row r="529" spans="1:7">
      <c r="A529" s="3">
        <v>104397</v>
      </c>
      <c r="B529" s="3" t="s">
        <v>199</v>
      </c>
      <c r="C529" s="3" t="s">
        <v>178</v>
      </c>
      <c r="D529" s="3" t="s">
        <v>12</v>
      </c>
      <c r="E529" s="3" t="s">
        <v>13</v>
      </c>
      <c r="F529" s="3" t="s">
        <v>25</v>
      </c>
      <c r="G529" s="3" t="s">
        <v>245</v>
      </c>
    </row>
    <row r="530" spans="1:7">
      <c r="A530" s="3">
        <v>113893</v>
      </c>
      <c r="B530" s="3" t="s">
        <v>391</v>
      </c>
      <c r="C530" s="3" t="s">
        <v>178</v>
      </c>
      <c r="D530" s="3" t="s">
        <v>8</v>
      </c>
    </row>
    <row r="531" spans="1:7">
      <c r="A531" s="3">
        <v>97434</v>
      </c>
      <c r="B531" s="3" t="s">
        <v>80</v>
      </c>
      <c r="C531" s="3" t="s">
        <v>178</v>
      </c>
      <c r="D531" s="3" t="s">
        <v>8</v>
      </c>
    </row>
    <row r="532" spans="1:7">
      <c r="A532" s="3">
        <v>104516</v>
      </c>
      <c r="B532" s="3" t="s">
        <v>166</v>
      </c>
      <c r="C532" s="3" t="s">
        <v>178</v>
      </c>
      <c r="D532" s="3" t="s">
        <v>8</v>
      </c>
    </row>
    <row r="533" spans="1:7">
      <c r="A533" s="3">
        <v>95793</v>
      </c>
      <c r="B533" s="3" t="s">
        <v>125</v>
      </c>
      <c r="C533" s="3" t="s">
        <v>178</v>
      </c>
      <c r="D533" s="3" t="s">
        <v>8</v>
      </c>
    </row>
    <row r="534" spans="1:7">
      <c r="A534" s="3">
        <v>82952</v>
      </c>
      <c r="B534" s="3" t="s">
        <v>151</v>
      </c>
      <c r="C534" s="3" t="s">
        <v>178</v>
      </c>
      <c r="D534" s="3" t="s">
        <v>8</v>
      </c>
    </row>
    <row r="535" spans="1:7">
      <c r="A535" s="3">
        <v>127613</v>
      </c>
      <c r="B535" s="3" t="s">
        <v>35</v>
      </c>
      <c r="C535" s="3" t="s">
        <v>178</v>
      </c>
      <c r="D535" s="3" t="s">
        <v>8</v>
      </c>
    </row>
    <row r="536" spans="1:7">
      <c r="A536" s="3">
        <v>125474</v>
      </c>
      <c r="B536" s="3" t="s">
        <v>110</v>
      </c>
      <c r="C536" s="3" t="s">
        <v>178</v>
      </c>
      <c r="D536" s="3" t="s">
        <v>8</v>
      </c>
    </row>
    <row r="537" spans="1:7">
      <c r="A537" s="3">
        <v>123522</v>
      </c>
      <c r="B537" s="3" t="s">
        <v>117</v>
      </c>
      <c r="C537" s="3" t="s">
        <v>178</v>
      </c>
      <c r="D537" s="3" t="s">
        <v>8</v>
      </c>
    </row>
    <row r="538" spans="1:7">
      <c r="A538" s="3">
        <v>111289</v>
      </c>
      <c r="B538" s="3" t="s">
        <v>6</v>
      </c>
      <c r="C538" s="3" t="s">
        <v>178</v>
      </c>
      <c r="D538" s="3" t="s">
        <v>8</v>
      </c>
    </row>
    <row r="539" spans="1:7">
      <c r="A539" s="3">
        <v>112550</v>
      </c>
      <c r="B539" s="3" t="s">
        <v>466</v>
      </c>
      <c r="C539" s="3" t="s">
        <v>178</v>
      </c>
      <c r="D539" s="3" t="s">
        <v>8</v>
      </c>
    </row>
    <row r="540" spans="1:7">
      <c r="A540" s="3">
        <v>101300</v>
      </c>
      <c r="B540" s="3" t="s">
        <v>116</v>
      </c>
      <c r="C540" s="3" t="s">
        <v>178</v>
      </c>
      <c r="D540" s="3" t="s">
        <v>8</v>
      </c>
    </row>
    <row r="541" spans="1:7">
      <c r="A541" s="3">
        <v>95149</v>
      </c>
      <c r="B541" s="3" t="s">
        <v>534</v>
      </c>
      <c r="C541" s="3" t="s">
        <v>178</v>
      </c>
      <c r="D541" s="3" t="s">
        <v>8</v>
      </c>
    </row>
    <row r="542" spans="1:7">
      <c r="A542" s="3">
        <v>81856</v>
      </c>
      <c r="B542" s="3" t="s">
        <v>141</v>
      </c>
      <c r="C542" s="3" t="s">
        <v>178</v>
      </c>
      <c r="D542" s="3" t="s">
        <v>12</v>
      </c>
      <c r="E542" s="3" t="s">
        <v>13</v>
      </c>
      <c r="F542" s="3" t="s">
        <v>25</v>
      </c>
      <c r="G542" s="3" t="s">
        <v>245</v>
      </c>
    </row>
    <row r="543" spans="1:7">
      <c r="A543" s="3">
        <v>94959</v>
      </c>
      <c r="B543" s="3" t="s">
        <v>710</v>
      </c>
      <c r="C543" s="3" t="s">
        <v>178</v>
      </c>
      <c r="D543" s="3" t="s">
        <v>8</v>
      </c>
    </row>
    <row r="544" spans="1:7">
      <c r="A544" s="3">
        <v>108027</v>
      </c>
      <c r="B544" s="3" t="s">
        <v>88</v>
      </c>
      <c r="C544" s="3" t="s">
        <v>178</v>
      </c>
      <c r="D544" s="3" t="s">
        <v>8</v>
      </c>
    </row>
    <row r="545" spans="1:7">
      <c r="A545" s="3">
        <v>123471</v>
      </c>
      <c r="B545" s="3" t="s">
        <v>79</v>
      </c>
      <c r="C545" s="3" t="s">
        <v>178</v>
      </c>
      <c r="D545" s="3" t="s">
        <v>8</v>
      </c>
    </row>
    <row r="546" spans="1:7">
      <c r="A546" s="3">
        <v>107282</v>
      </c>
      <c r="B546" s="3" t="s">
        <v>144</v>
      </c>
      <c r="C546" s="3" t="s">
        <v>178</v>
      </c>
      <c r="D546" s="3" t="s">
        <v>8</v>
      </c>
    </row>
    <row r="547" spans="1:7">
      <c r="A547" s="3">
        <v>100694</v>
      </c>
      <c r="B547" s="3" t="s">
        <v>509</v>
      </c>
      <c r="C547" s="3" t="s">
        <v>178</v>
      </c>
      <c r="D547" s="3" t="s">
        <v>8</v>
      </c>
    </row>
    <row r="548" spans="1:7">
      <c r="A548" s="3">
        <v>128615</v>
      </c>
      <c r="B548" s="3" t="s">
        <v>994</v>
      </c>
      <c r="C548" s="3" t="s">
        <v>178</v>
      </c>
      <c r="D548" s="3" t="s">
        <v>12</v>
      </c>
      <c r="E548" s="3" t="s">
        <v>73</v>
      </c>
      <c r="F548" s="3" t="s">
        <v>995</v>
      </c>
    </row>
    <row r="549" spans="1:7">
      <c r="A549" s="3">
        <v>91912</v>
      </c>
      <c r="B549" s="3" t="s">
        <v>101</v>
      </c>
      <c r="C549" s="3" t="s">
        <v>178</v>
      </c>
      <c r="D549" s="3" t="s">
        <v>8</v>
      </c>
    </row>
    <row r="550" spans="1:7">
      <c r="A550" s="3">
        <v>113596</v>
      </c>
      <c r="B550" s="3" t="s">
        <v>682</v>
      </c>
      <c r="C550" s="3" t="s">
        <v>178</v>
      </c>
      <c r="D550" s="3" t="s">
        <v>8</v>
      </c>
    </row>
    <row r="551" spans="1:7">
      <c r="A551" s="3">
        <v>87420</v>
      </c>
      <c r="B551" s="3" t="s">
        <v>393</v>
      </c>
      <c r="C551" s="3" t="s">
        <v>178</v>
      </c>
      <c r="D551" s="3" t="s">
        <v>12</v>
      </c>
      <c r="E551" s="3" t="s">
        <v>13</v>
      </c>
      <c r="F551" s="3" t="s">
        <v>996</v>
      </c>
      <c r="G551" s="3" t="s">
        <v>997</v>
      </c>
    </row>
    <row r="552" spans="1:7">
      <c r="A552" s="3">
        <v>80212</v>
      </c>
      <c r="B552" s="3" t="s">
        <v>998</v>
      </c>
      <c r="C552" s="3" t="s">
        <v>178</v>
      </c>
      <c r="D552" s="3" t="s">
        <v>12</v>
      </c>
      <c r="E552" s="3" t="s">
        <v>68</v>
      </c>
      <c r="F552" s="3" t="s">
        <v>999</v>
      </c>
    </row>
    <row r="553" spans="1:7">
      <c r="A553" s="3">
        <v>945856</v>
      </c>
      <c r="B553" s="3" t="s">
        <v>36</v>
      </c>
      <c r="C553" s="3" t="s">
        <v>178</v>
      </c>
      <c r="D553" s="3" t="s">
        <v>8</v>
      </c>
    </row>
    <row r="554" spans="1:7">
      <c r="A554" s="3">
        <v>82833</v>
      </c>
      <c r="B554" s="3" t="s">
        <v>689</v>
      </c>
      <c r="C554" s="3" t="s">
        <v>178</v>
      </c>
      <c r="D554" s="3" t="s">
        <v>12</v>
      </c>
      <c r="E554" s="3" t="s">
        <v>13</v>
      </c>
      <c r="F554" s="3" t="s">
        <v>728</v>
      </c>
      <c r="G554" s="3" t="s">
        <v>1000</v>
      </c>
    </row>
    <row r="555" spans="1:7">
      <c r="A555" s="3">
        <v>105410</v>
      </c>
      <c r="B555" s="3" t="s">
        <v>91</v>
      </c>
      <c r="C555" s="3" t="s">
        <v>178</v>
      </c>
      <c r="D555" s="3" t="s">
        <v>12</v>
      </c>
      <c r="E555" s="3" t="s">
        <v>68</v>
      </c>
      <c r="F555" s="3" t="s">
        <v>1001</v>
      </c>
    </row>
    <row r="556" spans="1:7">
      <c r="A556" s="3">
        <v>103415</v>
      </c>
      <c r="B556" s="3" t="s">
        <v>104</v>
      </c>
      <c r="C556" s="3" t="s">
        <v>178</v>
      </c>
      <c r="D556" s="3" t="s">
        <v>12</v>
      </c>
      <c r="E556" s="3" t="s">
        <v>13</v>
      </c>
      <c r="F556" s="3" t="s">
        <v>1002</v>
      </c>
      <c r="G556" s="3" t="s">
        <v>1003</v>
      </c>
    </row>
    <row r="557" spans="1:7">
      <c r="A557" s="3">
        <v>124319</v>
      </c>
      <c r="B557" s="3" t="s">
        <v>293</v>
      </c>
      <c r="C557" s="3" t="s">
        <v>178</v>
      </c>
      <c r="D557" s="3" t="s">
        <v>31</v>
      </c>
      <c r="E557" s="3" t="s">
        <v>55</v>
      </c>
      <c r="F557" s="3" t="s">
        <v>56</v>
      </c>
    </row>
    <row r="558" spans="1:7">
      <c r="A558" s="3">
        <v>115918</v>
      </c>
      <c r="B558" s="3" t="s">
        <v>100</v>
      </c>
      <c r="C558" s="3" t="s">
        <v>178</v>
      </c>
      <c r="D558" s="3" t="s">
        <v>8</v>
      </c>
    </row>
    <row r="559" spans="1:7">
      <c r="A559" s="3">
        <v>97452</v>
      </c>
      <c r="B559" s="3" t="s">
        <v>868</v>
      </c>
      <c r="C559" s="3" t="s">
        <v>178</v>
      </c>
      <c r="D559" s="3" t="s">
        <v>8</v>
      </c>
    </row>
    <row r="560" spans="1:7">
      <c r="A560" s="3">
        <v>114595</v>
      </c>
      <c r="B560" s="3" t="s">
        <v>1039</v>
      </c>
      <c r="C560" s="3" t="s">
        <v>178</v>
      </c>
      <c r="D560" s="3" t="s">
        <v>8</v>
      </c>
    </row>
    <row r="561" spans="1:7">
      <c r="A561" s="3">
        <v>129477</v>
      </c>
      <c r="B561" s="3" t="s">
        <v>1040</v>
      </c>
      <c r="C561" s="3" t="s">
        <v>178</v>
      </c>
      <c r="D561" s="3" t="s">
        <v>12</v>
      </c>
      <c r="E561" s="3" t="s">
        <v>13</v>
      </c>
      <c r="F561" s="3" t="s">
        <v>1041</v>
      </c>
      <c r="G561" s="3" t="s">
        <v>1042</v>
      </c>
    </row>
    <row r="562" spans="1:7">
      <c r="A562" s="3">
        <v>107318</v>
      </c>
      <c r="B562" s="3" t="s">
        <v>159</v>
      </c>
      <c r="C562" s="3" t="s">
        <v>178</v>
      </c>
      <c r="D562" s="3" t="s">
        <v>8</v>
      </c>
    </row>
    <row r="563" spans="1:7">
      <c r="A563" s="3">
        <v>128660</v>
      </c>
      <c r="B563" s="3" t="s">
        <v>58</v>
      </c>
      <c r="C563" s="3" t="s">
        <v>178</v>
      </c>
      <c r="D563" s="3" t="s">
        <v>8</v>
      </c>
    </row>
    <row r="564" spans="1:7">
      <c r="A564" s="3">
        <v>88510</v>
      </c>
      <c r="B564" s="3" t="s">
        <v>47</v>
      </c>
      <c r="C564" s="3" t="s">
        <v>178</v>
      </c>
      <c r="D564" s="3" t="s">
        <v>8</v>
      </c>
    </row>
    <row r="565" spans="1:7">
      <c r="A565" s="3">
        <v>106234</v>
      </c>
      <c r="B565" s="3" t="s">
        <v>140</v>
      </c>
      <c r="C565" s="3" t="s">
        <v>178</v>
      </c>
      <c r="D565" s="3" t="s">
        <v>8</v>
      </c>
    </row>
    <row r="566" spans="1:7">
      <c r="A566" s="3">
        <v>126035</v>
      </c>
      <c r="B566" s="3" t="s">
        <v>529</v>
      </c>
      <c r="C566" s="3" t="s">
        <v>178</v>
      </c>
      <c r="D566" s="3" t="s">
        <v>8</v>
      </c>
    </row>
    <row r="567" spans="1:7">
      <c r="A567" s="3">
        <v>86490</v>
      </c>
      <c r="B567" s="3" t="s">
        <v>17</v>
      </c>
      <c r="C567" s="3" t="s">
        <v>178</v>
      </c>
      <c r="D567" s="3" t="s">
        <v>8</v>
      </c>
    </row>
    <row r="568" spans="1:7">
      <c r="A568" s="3">
        <v>105247</v>
      </c>
      <c r="B568" s="3" t="s">
        <v>27</v>
      </c>
      <c r="C568" s="3" t="s">
        <v>178</v>
      </c>
      <c r="D568" s="3" t="s">
        <v>8</v>
      </c>
    </row>
    <row r="569" spans="1:7">
      <c r="A569" s="3">
        <v>125295</v>
      </c>
      <c r="B569" s="3" t="s">
        <v>128</v>
      </c>
      <c r="C569" s="3" t="s">
        <v>178</v>
      </c>
      <c r="D569" s="3" t="s">
        <v>8</v>
      </c>
    </row>
    <row r="570" spans="1:7">
      <c r="A570" s="3">
        <v>86301</v>
      </c>
      <c r="B570" s="3" t="s">
        <v>149</v>
      </c>
      <c r="C570" s="3" t="s">
        <v>178</v>
      </c>
      <c r="D570" s="3" t="s">
        <v>8</v>
      </c>
    </row>
    <row r="571" spans="1:7">
      <c r="A571" s="3">
        <v>80990</v>
      </c>
      <c r="B571" s="3" t="s">
        <v>707</v>
      </c>
      <c r="C571" s="3" t="s">
        <v>178</v>
      </c>
      <c r="D571" s="3" t="s">
        <v>8</v>
      </c>
    </row>
    <row r="572" spans="1:7">
      <c r="A572" s="3">
        <v>101188</v>
      </c>
      <c r="B572" s="3" t="s">
        <v>485</v>
      </c>
      <c r="C572" s="3" t="s">
        <v>178</v>
      </c>
      <c r="D572" s="3" t="s">
        <v>12</v>
      </c>
      <c r="E572" s="3" t="s">
        <v>13</v>
      </c>
      <c r="F572" s="3" t="s">
        <v>14</v>
      </c>
      <c r="G572" s="3" t="s">
        <v>1043</v>
      </c>
    </row>
    <row r="573" spans="1:7">
      <c r="A573" s="3">
        <v>119698</v>
      </c>
      <c r="B573" s="3" t="s">
        <v>626</v>
      </c>
      <c r="C573" s="3" t="s">
        <v>178</v>
      </c>
      <c r="D573" s="3" t="s">
        <v>12</v>
      </c>
      <c r="E573" s="3" t="s">
        <v>13</v>
      </c>
      <c r="F573" s="3" t="s">
        <v>1044</v>
      </c>
      <c r="G573" s="3" t="s">
        <v>1045</v>
      </c>
    </row>
    <row r="574" spans="1:7">
      <c r="A574" s="3">
        <v>116012</v>
      </c>
      <c r="B574" s="3" t="s">
        <v>463</v>
      </c>
      <c r="C574" s="3" t="s">
        <v>178</v>
      </c>
      <c r="D574" s="3" t="s">
        <v>8</v>
      </c>
    </row>
    <row r="575" spans="1:7">
      <c r="A575" s="3">
        <v>98334</v>
      </c>
      <c r="B575" s="3" t="s">
        <v>139</v>
      </c>
      <c r="C575" s="3" t="s">
        <v>178</v>
      </c>
      <c r="D575" s="3" t="s">
        <v>8</v>
      </c>
    </row>
    <row r="576" spans="1:7">
      <c r="A576" s="3">
        <v>115789</v>
      </c>
      <c r="B576" s="3" t="s">
        <v>108</v>
      </c>
      <c r="C576" s="3" t="s">
        <v>178</v>
      </c>
      <c r="D576" s="3" t="s">
        <v>8</v>
      </c>
    </row>
    <row r="577" spans="1:7">
      <c r="A577" s="3">
        <v>97141</v>
      </c>
      <c r="B577" s="3" t="s">
        <v>697</v>
      </c>
      <c r="C577" s="3" t="s">
        <v>178</v>
      </c>
      <c r="D577" s="3" t="s">
        <v>8</v>
      </c>
    </row>
    <row r="578" spans="1:7">
      <c r="A578" s="3">
        <v>128832</v>
      </c>
      <c r="B578" s="3" t="s">
        <v>704</v>
      </c>
      <c r="C578" s="3" t="s">
        <v>178</v>
      </c>
      <c r="D578" s="3" t="s">
        <v>8</v>
      </c>
    </row>
    <row r="579" spans="1:7">
      <c r="A579" s="3">
        <v>87720</v>
      </c>
      <c r="B579" s="3" t="s">
        <v>57</v>
      </c>
      <c r="C579" s="3" t="s">
        <v>178</v>
      </c>
      <c r="D579" s="3" t="s">
        <v>8</v>
      </c>
    </row>
    <row r="580" spans="1:7">
      <c r="A580" s="3">
        <v>125981</v>
      </c>
      <c r="B580" s="3" t="s">
        <v>437</v>
      </c>
      <c r="C580" s="3" t="s">
        <v>178</v>
      </c>
      <c r="D580" s="3" t="s">
        <v>12</v>
      </c>
      <c r="E580" s="3" t="s">
        <v>13</v>
      </c>
      <c r="F580" s="3" t="s">
        <v>138</v>
      </c>
      <c r="G580" s="3" t="s">
        <v>1043</v>
      </c>
    </row>
    <row r="581" spans="1:7">
      <c r="A581" s="3">
        <v>86305</v>
      </c>
      <c r="B581" s="3" t="s">
        <v>542</v>
      </c>
      <c r="C581" s="3" t="s">
        <v>178</v>
      </c>
      <c r="D581" s="3" t="s">
        <v>8</v>
      </c>
    </row>
    <row r="582" spans="1:7">
      <c r="A582" s="3">
        <v>123683</v>
      </c>
      <c r="B582" s="3" t="s">
        <v>162</v>
      </c>
      <c r="C582" s="3" t="s">
        <v>178</v>
      </c>
      <c r="D582" s="3" t="s">
        <v>8</v>
      </c>
    </row>
    <row r="583" spans="1:7">
      <c r="A583" s="3">
        <v>82999</v>
      </c>
      <c r="B583" s="3" t="s">
        <v>168</v>
      </c>
      <c r="C583" s="3" t="s">
        <v>178</v>
      </c>
      <c r="D583" s="3" t="s">
        <v>8</v>
      </c>
    </row>
    <row r="584" spans="1:7">
      <c r="A584" s="3">
        <v>102842</v>
      </c>
      <c r="B584" s="3" t="s">
        <v>474</v>
      </c>
      <c r="C584" s="3" t="s">
        <v>178</v>
      </c>
      <c r="D584" s="3" t="s">
        <v>8</v>
      </c>
    </row>
    <row r="585" spans="1:7">
      <c r="A585" s="3">
        <v>100956</v>
      </c>
      <c r="B585" s="3" t="s">
        <v>111</v>
      </c>
      <c r="C585" s="3" t="s">
        <v>178</v>
      </c>
      <c r="D585" s="3" t="s">
        <v>8</v>
      </c>
    </row>
    <row r="586" spans="1:7">
      <c r="A586" s="3">
        <v>116392</v>
      </c>
      <c r="B586" s="3" t="s">
        <v>136</v>
      </c>
      <c r="C586" s="3" t="s">
        <v>178</v>
      </c>
      <c r="D586" s="3" t="s">
        <v>8</v>
      </c>
    </row>
    <row r="587" spans="1:7">
      <c r="A587" s="3">
        <v>99488</v>
      </c>
      <c r="B587" s="3" t="s">
        <v>1046</v>
      </c>
      <c r="C587" s="3" t="s">
        <v>178</v>
      </c>
      <c r="D587" s="3" t="s">
        <v>8</v>
      </c>
    </row>
    <row r="588" spans="1:7">
      <c r="A588" s="3">
        <v>127314</v>
      </c>
      <c r="B588" s="3" t="s">
        <v>876</v>
      </c>
      <c r="C588" s="3" t="s">
        <v>178</v>
      </c>
      <c r="D588" s="3" t="s">
        <v>8</v>
      </c>
    </row>
    <row r="589" spans="1:7">
      <c r="A589" s="3">
        <v>100225</v>
      </c>
      <c r="B589" s="3" t="s">
        <v>522</v>
      </c>
      <c r="C589" s="3" t="s">
        <v>178</v>
      </c>
      <c r="D589" s="3" t="s">
        <v>8</v>
      </c>
    </row>
    <row r="590" spans="1:7">
      <c r="A590" s="3">
        <v>98717</v>
      </c>
      <c r="B590" s="3" t="s">
        <v>169</v>
      </c>
      <c r="C590" s="3" t="s">
        <v>178</v>
      </c>
      <c r="D590" s="3" t="s">
        <v>8</v>
      </c>
    </row>
    <row r="591" spans="1:7">
      <c r="A591" s="3">
        <v>124814</v>
      </c>
      <c r="B591" s="3" t="s">
        <v>793</v>
      </c>
      <c r="C591" s="3" t="s">
        <v>178</v>
      </c>
      <c r="D591" s="3" t="s">
        <v>8</v>
      </c>
    </row>
    <row r="592" spans="1:7">
      <c r="A592" s="3">
        <v>107038</v>
      </c>
      <c r="B592" s="3" t="s">
        <v>130</v>
      </c>
      <c r="C592" s="3" t="s">
        <v>178</v>
      </c>
      <c r="D592" s="3" t="s">
        <v>8</v>
      </c>
    </row>
    <row r="593" spans="1:4">
      <c r="A593" s="3">
        <v>116903</v>
      </c>
      <c r="B593" s="3" t="s">
        <v>553</v>
      </c>
      <c r="C593" s="3" t="s">
        <v>178</v>
      </c>
      <c r="D593" s="3" t="s">
        <v>8</v>
      </c>
    </row>
    <row r="594" spans="1:4">
      <c r="A594" s="3">
        <v>96180</v>
      </c>
      <c r="B594" s="3" t="s">
        <v>10</v>
      </c>
      <c r="C594" s="3" t="s">
        <v>178</v>
      </c>
      <c r="D594" s="3" t="s">
        <v>8</v>
      </c>
    </row>
    <row r="595" spans="1:4">
      <c r="A595" s="3">
        <v>124798</v>
      </c>
      <c r="B595" s="3" t="s">
        <v>71</v>
      </c>
      <c r="C595" s="3" t="s">
        <v>178</v>
      </c>
      <c r="D595" s="3" t="s">
        <v>8</v>
      </c>
    </row>
    <row r="596" spans="1:4">
      <c r="A596" s="3">
        <v>82738</v>
      </c>
      <c r="B596" s="3" t="s">
        <v>656</v>
      </c>
      <c r="C596" s="3" t="s">
        <v>178</v>
      </c>
      <c r="D596" s="3" t="s">
        <v>8</v>
      </c>
    </row>
    <row r="597" spans="1:4">
      <c r="A597" s="3">
        <v>100052</v>
      </c>
      <c r="B597" s="3" t="s">
        <v>856</v>
      </c>
      <c r="C597" s="3" t="s">
        <v>178</v>
      </c>
      <c r="D597" s="3" t="s">
        <v>8</v>
      </c>
    </row>
    <row r="598" spans="1:4">
      <c r="A598" s="3">
        <v>115865</v>
      </c>
      <c r="B598" s="3" t="s">
        <v>839</v>
      </c>
      <c r="C598" s="3" t="s">
        <v>178</v>
      </c>
      <c r="D598" s="3" t="s">
        <v>8</v>
      </c>
    </row>
    <row r="599" spans="1:4">
      <c r="A599" s="3">
        <v>85852</v>
      </c>
      <c r="B599" s="3" t="s">
        <v>167</v>
      </c>
      <c r="C599" s="3" t="s">
        <v>178</v>
      </c>
      <c r="D599" s="3" t="s">
        <v>8</v>
      </c>
    </row>
    <row r="600" spans="1:4">
      <c r="A600" s="3">
        <v>81544</v>
      </c>
      <c r="B600" s="3" t="s">
        <v>16</v>
      </c>
      <c r="C600" s="3" t="s">
        <v>178</v>
      </c>
      <c r="D600" s="3" t="s">
        <v>8</v>
      </c>
    </row>
    <row r="601" spans="1:4">
      <c r="A601" s="3">
        <v>81295</v>
      </c>
      <c r="B601" s="3" t="s">
        <v>408</v>
      </c>
      <c r="C601" s="3" t="s">
        <v>178</v>
      </c>
      <c r="D601" s="3" t="s">
        <v>8</v>
      </c>
    </row>
    <row r="602" spans="1:4">
      <c r="A602" s="3">
        <v>104160</v>
      </c>
      <c r="B602" s="3" t="s">
        <v>687</v>
      </c>
      <c r="C602" s="3" t="s">
        <v>178</v>
      </c>
      <c r="D602" s="3" t="s">
        <v>8</v>
      </c>
    </row>
    <row r="603" spans="1:4">
      <c r="A603" s="3">
        <v>113260</v>
      </c>
      <c r="B603" s="3" t="s">
        <v>533</v>
      </c>
      <c r="C603" s="3" t="s">
        <v>178</v>
      </c>
      <c r="D603" s="3" t="s">
        <v>8</v>
      </c>
    </row>
    <row r="604" spans="1:4">
      <c r="A604" s="3">
        <v>88833</v>
      </c>
      <c r="B604" s="3" t="s">
        <v>675</v>
      </c>
      <c r="C604" s="3" t="s">
        <v>178</v>
      </c>
      <c r="D604" s="3" t="s">
        <v>8</v>
      </c>
    </row>
    <row r="605" spans="1:4">
      <c r="A605" s="3">
        <v>125006</v>
      </c>
      <c r="B605" s="3" t="s">
        <v>838</v>
      </c>
      <c r="C605" s="3" t="s">
        <v>178</v>
      </c>
      <c r="D605" s="3" t="s">
        <v>8</v>
      </c>
    </row>
    <row r="606" spans="1:4">
      <c r="A606" s="3">
        <v>110236</v>
      </c>
      <c r="B606" s="3" t="s">
        <v>1071</v>
      </c>
      <c r="C606" s="3" t="s">
        <v>178</v>
      </c>
      <c r="D606" s="3" t="s">
        <v>8</v>
      </c>
    </row>
    <row r="607" spans="1:4">
      <c r="A607" s="3">
        <v>122106</v>
      </c>
      <c r="B607" s="3" t="s">
        <v>538</v>
      </c>
      <c r="C607" s="3" t="s">
        <v>178</v>
      </c>
      <c r="D607" s="3" t="s">
        <v>8</v>
      </c>
    </row>
    <row r="608" spans="1:4">
      <c r="A608" s="3">
        <v>87712</v>
      </c>
      <c r="B608" s="3" t="s">
        <v>161</v>
      </c>
      <c r="C608" s="3" t="s">
        <v>178</v>
      </c>
      <c r="D608" s="3" t="s">
        <v>8</v>
      </c>
    </row>
    <row r="609" spans="1:6">
      <c r="A609" s="3">
        <v>92546</v>
      </c>
      <c r="B609" s="3" t="s">
        <v>9</v>
      </c>
      <c r="C609" s="3" t="s">
        <v>178</v>
      </c>
      <c r="D609" s="3" t="s">
        <v>31</v>
      </c>
      <c r="E609" s="3" t="s">
        <v>32</v>
      </c>
      <c r="F609" s="3" t="s">
        <v>1099</v>
      </c>
    </row>
    <row r="610" spans="1:6">
      <c r="A610" s="3">
        <v>107073</v>
      </c>
      <c r="B610" s="3" t="s">
        <v>1087</v>
      </c>
      <c r="C610" s="3" t="s">
        <v>178</v>
      </c>
      <c r="D610" s="3" t="s">
        <v>8</v>
      </c>
    </row>
    <row r="611" spans="1:6">
      <c r="A611" s="3">
        <v>119418</v>
      </c>
      <c r="B611" s="3" t="s">
        <v>424</v>
      </c>
      <c r="C611" s="3" t="s">
        <v>178</v>
      </c>
      <c r="D611" s="3" t="s">
        <v>8</v>
      </c>
    </row>
    <row r="612" spans="1:6">
      <c r="A612" s="3">
        <v>108168</v>
      </c>
      <c r="B612" s="3" t="s">
        <v>901</v>
      </c>
      <c r="C612" s="3" t="s">
        <v>178</v>
      </c>
      <c r="D612" s="3" t="s">
        <v>12</v>
      </c>
      <c r="E612" s="3" t="s">
        <v>43</v>
      </c>
      <c r="F612" s="3" t="s">
        <v>1100</v>
      </c>
    </row>
    <row r="613" spans="1:6">
      <c r="A613" s="3">
        <v>95922</v>
      </c>
      <c r="B613" s="3" t="s">
        <v>981</v>
      </c>
      <c r="C613" s="3" t="s">
        <v>178</v>
      </c>
      <c r="D613" s="3" t="s">
        <v>8</v>
      </c>
    </row>
    <row r="614" spans="1:6">
      <c r="A614" s="3">
        <v>120824</v>
      </c>
      <c r="B614" s="3" t="s">
        <v>385</v>
      </c>
      <c r="C614" s="3" t="s">
        <v>178</v>
      </c>
      <c r="D614" s="3" t="s">
        <v>12</v>
      </c>
      <c r="E614" s="3" t="s">
        <v>43</v>
      </c>
      <c r="F614" s="3" t="s">
        <v>1101</v>
      </c>
    </row>
    <row r="615" spans="1:6">
      <c r="A615" s="3">
        <v>107886</v>
      </c>
      <c r="B615" s="3" t="s">
        <v>471</v>
      </c>
      <c r="C615" s="3" t="s">
        <v>178</v>
      </c>
      <c r="D615" s="3" t="s">
        <v>8</v>
      </c>
    </row>
    <row r="616" spans="1:6">
      <c r="A616" s="3">
        <v>104173</v>
      </c>
      <c r="B616" s="3" t="s">
        <v>518</v>
      </c>
      <c r="C616" s="3" t="s">
        <v>178</v>
      </c>
      <c r="D616" s="3" t="s">
        <v>8</v>
      </c>
    </row>
    <row r="617" spans="1:6">
      <c r="A617" s="3">
        <v>91169</v>
      </c>
      <c r="B617" s="3" t="s">
        <v>599</v>
      </c>
      <c r="C617" s="3" t="s">
        <v>178</v>
      </c>
      <c r="D617" s="3" t="s">
        <v>8</v>
      </c>
    </row>
    <row r="618" spans="1:6">
      <c r="A618" s="3">
        <v>90669</v>
      </c>
      <c r="B618" s="3" t="s">
        <v>455</v>
      </c>
      <c r="C618" s="3" t="s">
        <v>178</v>
      </c>
      <c r="D618" s="3" t="s">
        <v>8</v>
      </c>
    </row>
    <row r="619" spans="1:6">
      <c r="A619" s="3">
        <v>126124</v>
      </c>
      <c r="B619" s="3" t="s">
        <v>118</v>
      </c>
      <c r="C619" s="3" t="s">
        <v>178</v>
      </c>
      <c r="D619" s="3" t="s">
        <v>8</v>
      </c>
    </row>
    <row r="620" spans="1:6">
      <c r="A620" s="3">
        <v>103772</v>
      </c>
      <c r="B620" s="3" t="s">
        <v>436</v>
      </c>
      <c r="C620" s="3" t="s">
        <v>178</v>
      </c>
      <c r="D620" s="3" t="s">
        <v>8</v>
      </c>
    </row>
    <row r="621" spans="1:6">
      <c r="A621" s="3">
        <v>88905</v>
      </c>
      <c r="B621" s="3" t="s">
        <v>1098</v>
      </c>
      <c r="C621" s="3" t="s">
        <v>178</v>
      </c>
      <c r="D621" s="3" t="s">
        <v>8</v>
      </c>
    </row>
    <row r="622" spans="1:6">
      <c r="A622" s="3">
        <v>81656</v>
      </c>
      <c r="B622" s="3" t="s">
        <v>83</v>
      </c>
      <c r="C622" s="3" t="s">
        <v>178</v>
      </c>
      <c r="D622" s="3" t="s">
        <v>8</v>
      </c>
    </row>
    <row r="623" spans="1:6">
      <c r="A623" s="3">
        <v>112975</v>
      </c>
      <c r="B623" s="3" t="s">
        <v>545</v>
      </c>
      <c r="C623" s="3" t="s">
        <v>178</v>
      </c>
      <c r="D623" s="3" t="s">
        <v>8</v>
      </c>
    </row>
    <row r="624" spans="1:6">
      <c r="A624" s="3">
        <v>125355</v>
      </c>
      <c r="B624" s="3" t="s">
        <v>822</v>
      </c>
      <c r="C624" s="3" t="s">
        <v>178</v>
      </c>
      <c r="D624" s="3" t="s">
        <v>8</v>
      </c>
    </row>
    <row r="625" spans="1:7">
      <c r="A625" s="3">
        <v>103057</v>
      </c>
      <c r="B625" s="3" t="s">
        <v>737</v>
      </c>
      <c r="C625" s="3" t="s">
        <v>178</v>
      </c>
      <c r="D625" s="3" t="s">
        <v>12</v>
      </c>
      <c r="E625" s="3" t="s">
        <v>43</v>
      </c>
      <c r="F625" s="3" t="s">
        <v>1102</v>
      </c>
    </row>
    <row r="626" spans="1:7">
      <c r="A626" s="3">
        <v>88766</v>
      </c>
      <c r="B626" s="3" t="s">
        <v>402</v>
      </c>
      <c r="C626" s="3" t="s">
        <v>178</v>
      </c>
      <c r="D626" s="3" t="s">
        <v>8</v>
      </c>
    </row>
    <row r="627" spans="1:7">
      <c r="A627" s="3">
        <v>88318</v>
      </c>
      <c r="B627" s="3" t="s">
        <v>536</v>
      </c>
      <c r="C627" s="3" t="s">
        <v>178</v>
      </c>
      <c r="D627" s="3" t="s">
        <v>8</v>
      </c>
    </row>
    <row r="628" spans="1:7">
      <c r="A628" s="3">
        <v>121549</v>
      </c>
      <c r="B628" s="3" t="s">
        <v>472</v>
      </c>
      <c r="C628" s="3" t="s">
        <v>178</v>
      </c>
      <c r="D628" s="3" t="s">
        <v>8</v>
      </c>
    </row>
    <row r="629" spans="1:7">
      <c r="A629" s="3">
        <v>99366</v>
      </c>
      <c r="B629" s="3" t="s">
        <v>464</v>
      </c>
      <c r="C629" s="3" t="s">
        <v>178</v>
      </c>
      <c r="D629" s="3" t="s">
        <v>8</v>
      </c>
    </row>
    <row r="630" spans="1:7">
      <c r="A630" s="3">
        <v>86512</v>
      </c>
      <c r="B630" s="3" t="s">
        <v>21</v>
      </c>
      <c r="C630" s="3" t="s">
        <v>178</v>
      </c>
      <c r="D630" s="3" t="s">
        <v>8</v>
      </c>
    </row>
    <row r="631" spans="1:7">
      <c r="A631" s="3">
        <v>107090</v>
      </c>
      <c r="B631" s="3" t="s">
        <v>406</v>
      </c>
      <c r="C631" s="3" t="s">
        <v>178</v>
      </c>
      <c r="D631" s="3" t="s">
        <v>8</v>
      </c>
    </row>
    <row r="632" spans="1:7">
      <c r="A632" s="3">
        <v>82637</v>
      </c>
      <c r="B632" s="3" t="s">
        <v>858</v>
      </c>
      <c r="C632" s="3" t="s">
        <v>178</v>
      </c>
      <c r="D632" s="3" t="s">
        <v>8</v>
      </c>
    </row>
    <row r="633" spans="1:7">
      <c r="A633" s="3">
        <v>112303</v>
      </c>
      <c r="B633" s="3" t="s">
        <v>833</v>
      </c>
      <c r="C633" s="3" t="s">
        <v>178</v>
      </c>
      <c r="D633" s="3" t="s">
        <v>8</v>
      </c>
    </row>
    <row r="634" spans="1:7">
      <c r="A634" s="3">
        <v>107284</v>
      </c>
      <c r="B634" s="3" t="s">
        <v>1112</v>
      </c>
      <c r="C634" s="3" t="s">
        <v>178</v>
      </c>
      <c r="D634" s="3" t="s">
        <v>8</v>
      </c>
    </row>
    <row r="635" spans="1:7">
      <c r="A635" s="3">
        <v>128268</v>
      </c>
      <c r="B635" s="3" t="s">
        <v>535</v>
      </c>
      <c r="C635" s="3" t="s">
        <v>178</v>
      </c>
      <c r="D635" s="3" t="s">
        <v>8</v>
      </c>
    </row>
    <row r="636" spans="1:7">
      <c r="A636" s="3">
        <v>87964</v>
      </c>
      <c r="B636" s="3" t="s">
        <v>114</v>
      </c>
      <c r="C636" s="3" t="s">
        <v>178</v>
      </c>
      <c r="D636" s="3" t="s">
        <v>8</v>
      </c>
    </row>
    <row r="637" spans="1:7">
      <c r="A637" s="3">
        <v>121999</v>
      </c>
      <c r="B637" s="3" t="s">
        <v>782</v>
      </c>
      <c r="C637" s="3" t="s">
        <v>178</v>
      </c>
      <c r="D637" s="3" t="s">
        <v>8</v>
      </c>
    </row>
    <row r="638" spans="1:7">
      <c r="A638" s="3">
        <v>128754</v>
      </c>
      <c r="B638" s="3" t="s">
        <v>415</v>
      </c>
      <c r="C638" s="3" t="s">
        <v>178</v>
      </c>
      <c r="D638" s="3" t="s">
        <v>8</v>
      </c>
    </row>
    <row r="639" spans="1:7">
      <c r="A639" s="3">
        <v>107942</v>
      </c>
      <c r="B639" s="3" t="s">
        <v>361</v>
      </c>
      <c r="C639" s="3" t="s">
        <v>178</v>
      </c>
      <c r="D639" s="3" t="s">
        <v>8</v>
      </c>
    </row>
    <row r="640" spans="1:7">
      <c r="A640" s="3">
        <v>128062</v>
      </c>
      <c r="B640" s="3" t="s">
        <v>547</v>
      </c>
      <c r="C640" s="3" t="s">
        <v>178</v>
      </c>
      <c r="D640" s="3" t="s">
        <v>12</v>
      </c>
      <c r="E640" s="3" t="s">
        <v>13</v>
      </c>
      <c r="F640" s="3" t="s">
        <v>14</v>
      </c>
      <c r="G640" s="3" t="s">
        <v>347</v>
      </c>
    </row>
    <row r="641" spans="1:7">
      <c r="A641" s="3">
        <v>124408</v>
      </c>
      <c r="B641" s="3" t="s">
        <v>974</v>
      </c>
      <c r="C641" s="3" t="s">
        <v>178</v>
      </c>
      <c r="D641" s="3" t="s">
        <v>8</v>
      </c>
    </row>
    <row r="642" spans="1:7">
      <c r="A642" s="3">
        <v>88741</v>
      </c>
      <c r="B642" s="3" t="s">
        <v>978</v>
      </c>
      <c r="C642" s="3" t="s">
        <v>178</v>
      </c>
      <c r="D642" s="3" t="s">
        <v>8</v>
      </c>
    </row>
    <row r="643" spans="1:7">
      <c r="A643" s="3">
        <v>104340</v>
      </c>
      <c r="B643" s="3" t="s">
        <v>1124</v>
      </c>
      <c r="C643" s="3" t="s">
        <v>178</v>
      </c>
      <c r="D643" s="3" t="s">
        <v>12</v>
      </c>
      <c r="E643" s="3" t="s">
        <v>13</v>
      </c>
      <c r="F643" s="3" t="s">
        <v>1125</v>
      </c>
      <c r="G643" s="3" t="s">
        <v>1126</v>
      </c>
    </row>
    <row r="644" spans="1:7">
      <c r="A644" s="3">
        <v>87540</v>
      </c>
      <c r="B644" s="3" t="s">
        <v>972</v>
      </c>
      <c r="C644" s="3" t="s">
        <v>178</v>
      </c>
      <c r="D644" s="3" t="s">
        <v>8</v>
      </c>
    </row>
    <row r="645" spans="1:7">
      <c r="A645" s="3">
        <v>81272</v>
      </c>
      <c r="B645" s="3" t="s">
        <v>521</v>
      </c>
      <c r="C645" s="3" t="s">
        <v>178</v>
      </c>
      <c r="D645" s="3" t="s">
        <v>8</v>
      </c>
    </row>
    <row r="646" spans="1:7">
      <c r="A646" s="3">
        <v>117933</v>
      </c>
      <c r="B646" s="3" t="s">
        <v>1081</v>
      </c>
      <c r="C646" s="3" t="s">
        <v>178</v>
      </c>
      <c r="D646" s="3" t="s">
        <v>8</v>
      </c>
    </row>
    <row r="647" spans="1:7">
      <c r="A647" s="3">
        <v>109422</v>
      </c>
      <c r="B647" s="3" t="s">
        <v>1094</v>
      </c>
      <c r="C647" s="3" t="s">
        <v>178</v>
      </c>
      <c r="D647" s="3" t="s">
        <v>8</v>
      </c>
    </row>
    <row r="648" spans="1:7">
      <c r="A648" s="3">
        <v>128808</v>
      </c>
      <c r="B648" s="3" t="s">
        <v>885</v>
      </c>
      <c r="C648" s="3" t="s">
        <v>178</v>
      </c>
      <c r="D648" s="3" t="s">
        <v>8</v>
      </c>
    </row>
    <row r="649" spans="1:7">
      <c r="A649" s="3">
        <v>94626</v>
      </c>
      <c r="B649" s="3" t="s">
        <v>456</v>
      </c>
      <c r="C649" s="3" t="s">
        <v>178</v>
      </c>
      <c r="D649" s="3" t="s">
        <v>8</v>
      </c>
    </row>
    <row r="650" spans="1:7">
      <c r="A650" s="3">
        <v>128077</v>
      </c>
      <c r="B650" s="3" t="s">
        <v>444</v>
      </c>
      <c r="C650" s="3" t="s">
        <v>178</v>
      </c>
      <c r="D650" s="3" t="s">
        <v>8</v>
      </c>
    </row>
    <row r="651" spans="1:7">
      <c r="A651" s="3">
        <v>88794</v>
      </c>
      <c r="B651" s="3" t="s">
        <v>719</v>
      </c>
      <c r="C651" s="3" t="s">
        <v>178</v>
      </c>
      <c r="D651" s="3" t="s">
        <v>8</v>
      </c>
    </row>
    <row r="652" spans="1:7">
      <c r="A652" s="3">
        <v>88753</v>
      </c>
      <c r="B652" s="3" t="s">
        <v>975</v>
      </c>
      <c r="C652" s="3" t="s">
        <v>178</v>
      </c>
      <c r="D652" s="3" t="s">
        <v>8</v>
      </c>
    </row>
    <row r="653" spans="1:7">
      <c r="A653" s="3">
        <v>104214</v>
      </c>
      <c r="B653" s="3" t="s">
        <v>99</v>
      </c>
      <c r="C653" s="3" t="s">
        <v>178</v>
      </c>
      <c r="D653" s="3" t="s">
        <v>8</v>
      </c>
    </row>
    <row r="654" spans="1:7">
      <c r="A654" s="3">
        <v>119509</v>
      </c>
      <c r="B654" s="3" t="s">
        <v>1080</v>
      </c>
      <c r="C654" s="3" t="s">
        <v>178</v>
      </c>
      <c r="D654" s="3" t="s">
        <v>8</v>
      </c>
    </row>
    <row r="655" spans="1:7">
      <c r="A655" s="3">
        <v>100394</v>
      </c>
      <c r="B655" s="3" t="s">
        <v>1091</v>
      </c>
      <c r="C655" s="3" t="s">
        <v>178</v>
      </c>
      <c r="D655" s="3" t="s">
        <v>8</v>
      </c>
    </row>
    <row r="656" spans="1:7">
      <c r="A656" s="3">
        <v>109091</v>
      </c>
      <c r="B656" s="3" t="s">
        <v>1084</v>
      </c>
      <c r="C656" s="3" t="s">
        <v>178</v>
      </c>
      <c r="D656" s="3" t="s">
        <v>8</v>
      </c>
    </row>
    <row r="657" spans="1:7">
      <c r="A657" s="3">
        <v>128419</v>
      </c>
      <c r="B657" s="3" t="s">
        <v>718</v>
      </c>
      <c r="C657" s="3" t="s">
        <v>178</v>
      </c>
      <c r="D657" s="3" t="s">
        <v>8</v>
      </c>
    </row>
    <row r="658" spans="1:7">
      <c r="A658" s="3">
        <v>115168</v>
      </c>
      <c r="B658" s="3" t="s">
        <v>1289</v>
      </c>
      <c r="C658" s="3" t="s">
        <v>178</v>
      </c>
      <c r="D658" s="3" t="s">
        <v>31</v>
      </c>
      <c r="E658" s="3" t="s">
        <v>55</v>
      </c>
      <c r="F658" s="3" t="s">
        <v>56</v>
      </c>
    </row>
    <row r="659" spans="1:7">
      <c r="A659" s="3">
        <v>82103</v>
      </c>
      <c r="B659" s="3" t="s">
        <v>216</v>
      </c>
      <c r="C659" s="3" t="s">
        <v>178</v>
      </c>
      <c r="D659" s="3" t="s">
        <v>31</v>
      </c>
      <c r="E659" s="3" t="s">
        <v>630</v>
      </c>
    </row>
    <row r="660" spans="1:7">
      <c r="A660" s="3">
        <v>115110</v>
      </c>
      <c r="B660" s="3" t="s">
        <v>941</v>
      </c>
      <c r="C660" s="3" t="s">
        <v>178</v>
      </c>
      <c r="D660" s="3" t="s">
        <v>31</v>
      </c>
      <c r="E660" s="3" t="s">
        <v>55</v>
      </c>
      <c r="F660" s="3" t="s">
        <v>56</v>
      </c>
    </row>
    <row r="661" spans="1:7">
      <c r="A661" s="3">
        <v>79763</v>
      </c>
      <c r="B661" s="3" t="s">
        <v>209</v>
      </c>
      <c r="C661" s="3" t="s">
        <v>178</v>
      </c>
      <c r="D661" s="3" t="s">
        <v>31</v>
      </c>
      <c r="E661" s="3" t="s">
        <v>55</v>
      </c>
      <c r="F661" s="3" t="s">
        <v>56</v>
      </c>
    </row>
    <row r="662" spans="1:7">
      <c r="A662" s="3">
        <v>128171</v>
      </c>
      <c r="B662" s="3" t="s">
        <v>242</v>
      </c>
      <c r="C662" s="3" t="s">
        <v>178</v>
      </c>
      <c r="D662" s="3" t="s">
        <v>31</v>
      </c>
      <c r="E662" s="3" t="s">
        <v>946</v>
      </c>
      <c r="F662" s="3" t="s">
        <v>1290</v>
      </c>
      <c r="G662" s="3" t="s">
        <v>1291</v>
      </c>
    </row>
    <row r="663" spans="1:7">
      <c r="A663" s="3">
        <v>124306</v>
      </c>
      <c r="B663" s="3" t="s">
        <v>215</v>
      </c>
      <c r="C663" s="3" t="s">
        <v>178</v>
      </c>
      <c r="D663" s="3" t="s">
        <v>31</v>
      </c>
      <c r="E663" s="3" t="s">
        <v>630</v>
      </c>
    </row>
    <row r="664" spans="1:7">
      <c r="A664" s="3">
        <v>106588</v>
      </c>
      <c r="B664" s="3" t="s">
        <v>1292</v>
      </c>
      <c r="C664" s="3" t="s">
        <v>178</v>
      </c>
      <c r="D664" s="3" t="s">
        <v>31</v>
      </c>
      <c r="E664" s="3" t="s">
        <v>55</v>
      </c>
      <c r="F664" s="3" t="s">
        <v>56</v>
      </c>
    </row>
    <row r="665" spans="1:7">
      <c r="A665" s="3">
        <v>120700</v>
      </c>
      <c r="B665" s="3" t="s">
        <v>756</v>
      </c>
      <c r="C665" s="3" t="s">
        <v>178</v>
      </c>
      <c r="D665" s="3" t="s">
        <v>31</v>
      </c>
      <c r="E665" s="3" t="s">
        <v>1254</v>
      </c>
      <c r="F665" s="3" t="s">
        <v>1293</v>
      </c>
      <c r="G665" s="3" t="s">
        <v>347</v>
      </c>
    </row>
    <row r="666" spans="1:7">
      <c r="A666" s="3">
        <v>104716</v>
      </c>
      <c r="B666" s="3" t="s">
        <v>935</v>
      </c>
      <c r="C666" s="3" t="s">
        <v>178</v>
      </c>
      <c r="D666" s="3" t="s">
        <v>31</v>
      </c>
      <c r="E666" s="3" t="s">
        <v>55</v>
      </c>
      <c r="F666" s="3" t="s">
        <v>56</v>
      </c>
    </row>
    <row r="667" spans="1:7">
      <c r="A667" s="3">
        <v>118521</v>
      </c>
      <c r="B667" s="3" t="s">
        <v>224</v>
      </c>
      <c r="C667" s="3" t="s">
        <v>178</v>
      </c>
      <c r="D667" s="3" t="s">
        <v>31</v>
      </c>
      <c r="E667" s="3" t="s">
        <v>946</v>
      </c>
      <c r="F667" s="3" t="s">
        <v>1294</v>
      </c>
      <c r="G667" s="3" t="s">
        <v>165</v>
      </c>
    </row>
    <row r="668" spans="1:7">
      <c r="A668" s="3">
        <v>99473</v>
      </c>
      <c r="B668" s="3" t="s">
        <v>129</v>
      </c>
      <c r="C668" s="3" t="s">
        <v>178</v>
      </c>
      <c r="D668" s="3" t="s">
        <v>31</v>
      </c>
      <c r="E668" s="3" t="s">
        <v>630</v>
      </c>
    </row>
    <row r="669" spans="1:7">
      <c r="A669" s="3">
        <v>116574</v>
      </c>
      <c r="B669" s="3" t="s">
        <v>1014</v>
      </c>
      <c r="C669" s="3" t="s">
        <v>178</v>
      </c>
      <c r="D669" s="3" t="s">
        <v>31</v>
      </c>
      <c r="E669" s="3" t="s">
        <v>55</v>
      </c>
      <c r="F669" s="3" t="s">
        <v>56</v>
      </c>
    </row>
    <row r="670" spans="1:7">
      <c r="A670" s="3">
        <v>116067</v>
      </c>
      <c r="B670" s="3" t="s">
        <v>1243</v>
      </c>
      <c r="C670" s="3" t="s">
        <v>178</v>
      </c>
      <c r="D670" s="3" t="s">
        <v>31</v>
      </c>
      <c r="E670" s="3" t="s">
        <v>55</v>
      </c>
      <c r="F670" s="3" t="s">
        <v>56</v>
      </c>
    </row>
    <row r="671" spans="1:7">
      <c r="A671" s="3">
        <v>86131</v>
      </c>
      <c r="B671" s="3" t="s">
        <v>565</v>
      </c>
      <c r="C671" s="3" t="s">
        <v>178</v>
      </c>
      <c r="D671" s="3" t="s">
        <v>31</v>
      </c>
      <c r="E671" s="3" t="s">
        <v>630</v>
      </c>
    </row>
    <row r="672" spans="1:7">
      <c r="A672" s="3">
        <v>115145</v>
      </c>
      <c r="B672" s="3" t="s">
        <v>1240</v>
      </c>
      <c r="C672" s="3" t="s">
        <v>178</v>
      </c>
      <c r="D672" s="3" t="s">
        <v>31</v>
      </c>
      <c r="E672" s="3" t="s">
        <v>55</v>
      </c>
      <c r="F672" s="3" t="s">
        <v>56</v>
      </c>
    </row>
    <row r="673" spans="1:7">
      <c r="A673" s="3">
        <v>126564</v>
      </c>
      <c r="B673" s="3" t="s">
        <v>132</v>
      </c>
      <c r="C673" s="3" t="s">
        <v>178</v>
      </c>
      <c r="D673" s="3" t="s">
        <v>31</v>
      </c>
      <c r="E673" s="3" t="s">
        <v>630</v>
      </c>
      <c r="F673" s="3" t="s">
        <v>1269</v>
      </c>
    </row>
    <row r="674" spans="1:7">
      <c r="A674" s="3">
        <v>106965</v>
      </c>
      <c r="B674" s="3" t="s">
        <v>1295</v>
      </c>
      <c r="C674" s="3" t="s">
        <v>178</v>
      </c>
      <c r="D674" s="3" t="s">
        <v>31</v>
      </c>
      <c r="E674" s="3" t="s">
        <v>55</v>
      </c>
      <c r="F674" s="3" t="s">
        <v>1232</v>
      </c>
    </row>
    <row r="675" spans="1:7">
      <c r="A675" s="3">
        <v>120189</v>
      </c>
      <c r="B675" s="3" t="s">
        <v>358</v>
      </c>
      <c r="C675" s="3" t="s">
        <v>178</v>
      </c>
      <c r="D675" s="3" t="s">
        <v>31</v>
      </c>
      <c r="E675" s="3" t="s">
        <v>1254</v>
      </c>
      <c r="F675" s="3" t="s">
        <v>1296</v>
      </c>
      <c r="G675" s="3" t="s">
        <v>1297</v>
      </c>
    </row>
    <row r="676" spans="1:7">
      <c r="A676" s="3">
        <v>117526</v>
      </c>
      <c r="B676" s="3" t="s">
        <v>276</v>
      </c>
      <c r="C676" s="3" t="s">
        <v>178</v>
      </c>
      <c r="D676" s="3" t="s">
        <v>31</v>
      </c>
      <c r="E676" s="3" t="s">
        <v>55</v>
      </c>
      <c r="F676" s="3" t="s">
        <v>56</v>
      </c>
    </row>
    <row r="677" spans="1:7">
      <c r="A677" s="3">
        <v>116670</v>
      </c>
      <c r="B677" s="3" t="s">
        <v>1298</v>
      </c>
      <c r="C677" s="3" t="s">
        <v>178</v>
      </c>
      <c r="D677" s="3" t="s">
        <v>31</v>
      </c>
      <c r="E677" s="3" t="s">
        <v>55</v>
      </c>
      <c r="F677" s="3" t="s">
        <v>56</v>
      </c>
    </row>
    <row r="678" spans="1:7">
      <c r="A678" s="3">
        <v>94945</v>
      </c>
      <c r="B678" s="3" t="s">
        <v>443</v>
      </c>
      <c r="C678" s="3" t="s">
        <v>178</v>
      </c>
      <c r="D678" s="3" t="s">
        <v>31</v>
      </c>
      <c r="E678" s="3" t="s">
        <v>1299</v>
      </c>
      <c r="F678" s="3" t="s">
        <v>1300</v>
      </c>
      <c r="G678" s="3" t="s">
        <v>1000</v>
      </c>
    </row>
    <row r="679" spans="1:7">
      <c r="A679" s="3">
        <v>116109</v>
      </c>
      <c r="B679" s="3" t="s">
        <v>232</v>
      </c>
      <c r="C679" s="3" t="s">
        <v>178</v>
      </c>
      <c r="D679" s="3" t="s">
        <v>31</v>
      </c>
      <c r="E679" s="3" t="s">
        <v>55</v>
      </c>
      <c r="F679" s="3" t="s">
        <v>56</v>
      </c>
      <c r="G679" s="3" t="s">
        <v>1422</v>
      </c>
    </row>
    <row r="680" spans="1:7">
      <c r="A680" s="3">
        <v>116751</v>
      </c>
      <c r="B680" s="3" t="s">
        <v>269</v>
      </c>
      <c r="C680" s="3" t="s">
        <v>178</v>
      </c>
      <c r="D680" s="3" t="s">
        <v>31</v>
      </c>
      <c r="E680" s="3" t="s">
        <v>32</v>
      </c>
    </row>
    <row r="681" spans="1:7">
      <c r="A681" s="3">
        <v>100149</v>
      </c>
      <c r="B681" s="3" t="s">
        <v>119</v>
      </c>
      <c r="C681" s="3" t="s">
        <v>178</v>
      </c>
      <c r="D681" s="3" t="s">
        <v>31</v>
      </c>
      <c r="E681" s="3" t="s">
        <v>32</v>
      </c>
      <c r="F681" s="3" t="s">
        <v>1440</v>
      </c>
    </row>
    <row r="682" spans="1:7">
      <c r="A682" s="3">
        <v>83267</v>
      </c>
      <c r="B682" s="3" t="s">
        <v>539</v>
      </c>
      <c r="C682" s="3" t="s">
        <v>178</v>
      </c>
      <c r="D682" s="3" t="s">
        <v>31</v>
      </c>
      <c r="E682" s="3" t="s">
        <v>55</v>
      </c>
      <c r="F682" s="3" t="s">
        <v>142</v>
      </c>
      <c r="G682" s="3" t="s">
        <v>1441</v>
      </c>
    </row>
    <row r="683" spans="1:7">
      <c r="A683" s="3">
        <v>121334</v>
      </c>
      <c r="B683" s="3" t="s">
        <v>86</v>
      </c>
      <c r="C683" s="3" t="s">
        <v>184</v>
      </c>
      <c r="D683" s="3" t="s">
        <v>8</v>
      </c>
    </row>
    <row r="684" spans="1:7">
      <c r="A684" s="3">
        <v>112355</v>
      </c>
      <c r="B684" s="3" t="s">
        <v>78</v>
      </c>
      <c r="C684" s="3" t="s">
        <v>184</v>
      </c>
      <c r="D684" s="3" t="s">
        <v>8</v>
      </c>
    </row>
    <row r="685" spans="1:7">
      <c r="A685" s="3">
        <v>103316</v>
      </c>
      <c r="B685" s="3" t="s">
        <v>109</v>
      </c>
      <c r="C685" s="3" t="s">
        <v>184</v>
      </c>
      <c r="D685" s="3" t="s">
        <v>8</v>
      </c>
    </row>
    <row r="686" spans="1:7">
      <c r="A686" s="3">
        <v>94503</v>
      </c>
      <c r="B686" s="3" t="s">
        <v>135</v>
      </c>
      <c r="C686" s="3" t="s">
        <v>184</v>
      </c>
      <c r="D686" s="3" t="s">
        <v>8</v>
      </c>
    </row>
    <row r="687" spans="1:7">
      <c r="A687" s="3">
        <v>82952</v>
      </c>
      <c r="B687" s="3" t="s">
        <v>151</v>
      </c>
      <c r="C687" s="3" t="s">
        <v>184</v>
      </c>
      <c r="D687" s="3" t="s">
        <v>8</v>
      </c>
    </row>
    <row r="688" spans="1:7">
      <c r="A688" s="3">
        <v>79908</v>
      </c>
      <c r="B688" s="3" t="s">
        <v>98</v>
      </c>
      <c r="C688" s="3" t="s">
        <v>184</v>
      </c>
      <c r="D688" s="3" t="s">
        <v>8</v>
      </c>
    </row>
    <row r="689" spans="1:6">
      <c r="A689" s="3">
        <v>124805</v>
      </c>
      <c r="B689" s="3" t="s">
        <v>137</v>
      </c>
      <c r="C689" s="3" t="s">
        <v>184</v>
      </c>
      <c r="D689" s="3" t="s">
        <v>8</v>
      </c>
    </row>
    <row r="690" spans="1:6">
      <c r="A690" s="3">
        <v>120685</v>
      </c>
      <c r="B690" s="3" t="s">
        <v>126</v>
      </c>
      <c r="C690" s="3" t="s">
        <v>184</v>
      </c>
      <c r="D690" s="3" t="s">
        <v>8</v>
      </c>
    </row>
    <row r="691" spans="1:6">
      <c r="A691" s="3">
        <v>107117</v>
      </c>
      <c r="B691" s="3" t="s">
        <v>160</v>
      </c>
      <c r="C691" s="3" t="s">
        <v>184</v>
      </c>
      <c r="D691" s="3" t="s">
        <v>8</v>
      </c>
    </row>
    <row r="692" spans="1:6">
      <c r="A692" s="3">
        <v>95793</v>
      </c>
      <c r="B692" s="3" t="s">
        <v>125</v>
      </c>
      <c r="C692" s="3" t="s">
        <v>184</v>
      </c>
      <c r="D692" s="3" t="s">
        <v>8</v>
      </c>
    </row>
    <row r="693" spans="1:6">
      <c r="A693" s="3">
        <v>89697</v>
      </c>
      <c r="B693" s="3" t="s">
        <v>38</v>
      </c>
      <c r="C693" s="3" t="s">
        <v>184</v>
      </c>
      <c r="D693" s="3" t="s">
        <v>8</v>
      </c>
    </row>
    <row r="694" spans="1:6">
      <c r="A694" s="3">
        <v>80410</v>
      </c>
      <c r="B694" s="3" t="s">
        <v>23</v>
      </c>
      <c r="C694" s="3" t="s">
        <v>184</v>
      </c>
      <c r="D694" s="3" t="s">
        <v>8</v>
      </c>
    </row>
    <row r="695" spans="1:6">
      <c r="A695" s="3">
        <v>609982</v>
      </c>
      <c r="B695" s="3" t="s">
        <v>198</v>
      </c>
      <c r="C695" s="3" t="s">
        <v>184</v>
      </c>
      <c r="D695" s="3" t="s">
        <v>8</v>
      </c>
    </row>
    <row r="696" spans="1:6">
      <c r="A696" s="3">
        <v>92501</v>
      </c>
      <c r="B696" s="3" t="s">
        <v>190</v>
      </c>
      <c r="C696" s="3" t="s">
        <v>184</v>
      </c>
      <c r="D696" s="3" t="s">
        <v>12</v>
      </c>
      <c r="E696" s="3" t="s">
        <v>43</v>
      </c>
      <c r="F696" s="3" t="s">
        <v>191</v>
      </c>
    </row>
    <row r="697" spans="1:6">
      <c r="A697" s="3">
        <v>104397</v>
      </c>
      <c r="B697" s="3" t="s">
        <v>199</v>
      </c>
      <c r="C697" s="3" t="s">
        <v>184</v>
      </c>
      <c r="D697" s="3" t="s">
        <v>8</v>
      </c>
    </row>
    <row r="698" spans="1:6">
      <c r="A698" s="3">
        <v>92876</v>
      </c>
      <c r="B698" s="3" t="s">
        <v>194</v>
      </c>
      <c r="C698" s="3" t="s">
        <v>184</v>
      </c>
      <c r="D698" s="3" t="s">
        <v>8</v>
      </c>
    </row>
    <row r="699" spans="1:6">
      <c r="A699" s="3">
        <v>79734</v>
      </c>
      <c r="B699" s="3" t="s">
        <v>200</v>
      </c>
      <c r="C699" s="3" t="s">
        <v>184</v>
      </c>
      <c r="D699" s="3" t="s">
        <v>8</v>
      </c>
    </row>
    <row r="700" spans="1:6">
      <c r="A700" s="3">
        <v>128175</v>
      </c>
      <c r="B700" s="3" t="s">
        <v>201</v>
      </c>
      <c r="C700" s="3" t="s">
        <v>184</v>
      </c>
      <c r="D700" s="3" t="s">
        <v>8</v>
      </c>
    </row>
    <row r="701" spans="1:6">
      <c r="A701" s="3">
        <v>126628</v>
      </c>
      <c r="B701" s="3" t="s">
        <v>203</v>
      </c>
      <c r="C701" s="3" t="s">
        <v>184</v>
      </c>
      <c r="D701" s="3" t="s">
        <v>8</v>
      </c>
    </row>
    <row r="702" spans="1:6">
      <c r="A702" s="3">
        <v>98887</v>
      </c>
      <c r="B702" s="3" t="s">
        <v>210</v>
      </c>
      <c r="C702" s="3" t="s">
        <v>184</v>
      </c>
      <c r="D702" s="3" t="s">
        <v>8</v>
      </c>
    </row>
    <row r="703" spans="1:6">
      <c r="A703" s="3">
        <v>120717</v>
      </c>
      <c r="B703" s="3" t="s">
        <v>217</v>
      </c>
      <c r="C703" s="3" t="s">
        <v>184</v>
      </c>
      <c r="D703" s="3" t="s">
        <v>8</v>
      </c>
    </row>
    <row r="704" spans="1:6">
      <c r="A704" s="3">
        <v>94164</v>
      </c>
      <c r="B704" s="3" t="s">
        <v>266</v>
      </c>
      <c r="C704" s="3" t="s">
        <v>184</v>
      </c>
      <c r="D704" s="3" t="s">
        <v>8</v>
      </c>
    </row>
    <row r="705" spans="1:7">
      <c r="A705" s="3">
        <v>118073</v>
      </c>
      <c r="B705" s="3" t="s">
        <v>195</v>
      </c>
      <c r="C705" s="3" t="s">
        <v>184</v>
      </c>
      <c r="D705" s="3" t="s">
        <v>8</v>
      </c>
    </row>
    <row r="706" spans="1:7">
      <c r="A706" s="3">
        <v>92864</v>
      </c>
      <c r="B706" s="3" t="s">
        <v>202</v>
      </c>
      <c r="C706" s="3" t="s">
        <v>184</v>
      </c>
      <c r="D706" s="3" t="s">
        <v>8</v>
      </c>
    </row>
    <row r="707" spans="1:7">
      <c r="A707" s="3">
        <v>116759</v>
      </c>
      <c r="B707" s="3" t="s">
        <v>257</v>
      </c>
      <c r="C707" s="3" t="s">
        <v>184</v>
      </c>
      <c r="D707" s="3" t="s">
        <v>8</v>
      </c>
    </row>
    <row r="708" spans="1:7">
      <c r="A708" s="3">
        <v>92606</v>
      </c>
      <c r="B708" s="3" t="s">
        <v>204</v>
      </c>
      <c r="C708" s="3" t="s">
        <v>184</v>
      </c>
      <c r="D708" s="3" t="s">
        <v>8</v>
      </c>
    </row>
    <row r="709" spans="1:7">
      <c r="A709" s="3">
        <v>521658</v>
      </c>
      <c r="B709" s="3" t="s">
        <v>252</v>
      </c>
      <c r="C709" s="3" t="s">
        <v>184</v>
      </c>
      <c r="D709" s="3" t="s">
        <v>8</v>
      </c>
    </row>
    <row r="710" spans="1:7">
      <c r="A710" s="3">
        <v>92497</v>
      </c>
      <c r="B710" s="3" t="s">
        <v>206</v>
      </c>
      <c r="C710" s="3" t="s">
        <v>184</v>
      </c>
      <c r="D710" s="3" t="s">
        <v>8</v>
      </c>
    </row>
    <row r="711" spans="1:7">
      <c r="A711" s="3">
        <v>116096</v>
      </c>
      <c r="B711" s="3" t="s">
        <v>219</v>
      </c>
      <c r="C711" s="3" t="s">
        <v>184</v>
      </c>
      <c r="D711" s="3" t="s">
        <v>8</v>
      </c>
    </row>
    <row r="712" spans="1:7">
      <c r="A712" s="3">
        <v>106595</v>
      </c>
      <c r="B712" s="3" t="s">
        <v>208</v>
      </c>
      <c r="C712" s="3" t="s">
        <v>184</v>
      </c>
      <c r="D712" s="3" t="s">
        <v>8</v>
      </c>
    </row>
    <row r="713" spans="1:7">
      <c r="A713" s="3">
        <v>129083</v>
      </c>
      <c r="B713" s="3" t="s">
        <v>211</v>
      </c>
      <c r="C713" s="3" t="s">
        <v>184</v>
      </c>
      <c r="D713" s="3" t="s">
        <v>8</v>
      </c>
    </row>
    <row r="714" spans="1:7">
      <c r="A714" s="3">
        <v>105966</v>
      </c>
      <c r="B714" s="3" t="s">
        <v>196</v>
      </c>
      <c r="C714" s="3" t="s">
        <v>184</v>
      </c>
      <c r="D714" s="3" t="s">
        <v>8</v>
      </c>
    </row>
    <row r="715" spans="1:7">
      <c r="A715" s="3">
        <v>128171</v>
      </c>
      <c r="B715" s="3" t="s">
        <v>242</v>
      </c>
      <c r="C715" s="3" t="s">
        <v>184</v>
      </c>
      <c r="D715" s="3" t="s">
        <v>12</v>
      </c>
      <c r="E715" s="3" t="s">
        <v>13</v>
      </c>
      <c r="F715" s="3" t="s">
        <v>267</v>
      </c>
      <c r="G715" s="3" t="s">
        <v>268</v>
      </c>
    </row>
    <row r="716" spans="1:7">
      <c r="A716" s="3">
        <v>103514</v>
      </c>
      <c r="B716" s="3" t="s">
        <v>221</v>
      </c>
      <c r="C716" s="3" t="s">
        <v>184</v>
      </c>
      <c r="D716" s="3" t="s">
        <v>8</v>
      </c>
    </row>
    <row r="717" spans="1:7">
      <c r="A717" s="3">
        <v>124346</v>
      </c>
      <c r="B717" s="3" t="s">
        <v>214</v>
      </c>
      <c r="C717" s="3" t="s">
        <v>184</v>
      </c>
      <c r="D717" s="3" t="s">
        <v>8</v>
      </c>
    </row>
    <row r="718" spans="1:7">
      <c r="A718" s="3">
        <v>119977</v>
      </c>
      <c r="B718" s="3" t="s">
        <v>228</v>
      </c>
      <c r="C718" s="3" t="s">
        <v>184</v>
      </c>
      <c r="D718" s="3" t="s">
        <v>8</v>
      </c>
    </row>
    <row r="719" spans="1:7">
      <c r="A719" s="3">
        <v>117530</v>
      </c>
      <c r="B719" s="3" t="s">
        <v>218</v>
      </c>
      <c r="C719" s="3" t="s">
        <v>184</v>
      </c>
      <c r="D719" s="3" t="s">
        <v>8</v>
      </c>
    </row>
    <row r="720" spans="1:7">
      <c r="A720" s="3">
        <v>92854</v>
      </c>
      <c r="B720" s="3" t="s">
        <v>251</v>
      </c>
      <c r="C720" s="3" t="s">
        <v>184</v>
      </c>
      <c r="D720" s="3" t="s">
        <v>8</v>
      </c>
    </row>
    <row r="721" spans="1:6">
      <c r="A721" s="3">
        <v>116751</v>
      </c>
      <c r="B721" s="3" t="s">
        <v>269</v>
      </c>
      <c r="C721" s="3" t="s">
        <v>184</v>
      </c>
      <c r="D721" s="3" t="s">
        <v>8</v>
      </c>
    </row>
    <row r="722" spans="1:6">
      <c r="A722" s="3">
        <v>139545</v>
      </c>
      <c r="B722" s="3" t="s">
        <v>230</v>
      </c>
      <c r="C722" s="3" t="s">
        <v>184</v>
      </c>
      <c r="D722" s="3" t="s">
        <v>12</v>
      </c>
      <c r="E722" s="3" t="s">
        <v>43</v>
      </c>
      <c r="F722" s="3" t="s">
        <v>231</v>
      </c>
    </row>
    <row r="723" spans="1:6">
      <c r="A723" s="3">
        <v>89200</v>
      </c>
      <c r="B723" s="3" t="s">
        <v>229</v>
      </c>
      <c r="C723" s="3" t="s">
        <v>184</v>
      </c>
      <c r="D723" s="3" t="s">
        <v>8</v>
      </c>
    </row>
    <row r="724" spans="1:6">
      <c r="A724" s="3">
        <v>107217</v>
      </c>
      <c r="B724" s="3" t="s">
        <v>220</v>
      </c>
      <c r="C724" s="3" t="s">
        <v>184</v>
      </c>
      <c r="D724" s="3" t="s">
        <v>12</v>
      </c>
      <c r="E724" s="3" t="s">
        <v>43</v>
      </c>
      <c r="F724" s="3" t="s">
        <v>231</v>
      </c>
    </row>
    <row r="725" spans="1:6">
      <c r="A725" s="3">
        <v>129087</v>
      </c>
      <c r="B725" s="3" t="s">
        <v>189</v>
      </c>
      <c r="C725" s="3" t="s">
        <v>184</v>
      </c>
      <c r="D725" s="3" t="s">
        <v>8</v>
      </c>
    </row>
    <row r="726" spans="1:6">
      <c r="A726" s="3">
        <v>106581</v>
      </c>
      <c r="B726" s="3" t="s">
        <v>236</v>
      </c>
      <c r="C726" s="3" t="s">
        <v>184</v>
      </c>
      <c r="D726" s="3" t="s">
        <v>8</v>
      </c>
    </row>
    <row r="727" spans="1:6">
      <c r="A727" s="3">
        <v>116142</v>
      </c>
      <c r="B727" s="3" t="s">
        <v>192</v>
      </c>
      <c r="C727" s="3" t="s">
        <v>184</v>
      </c>
      <c r="D727" s="3" t="s">
        <v>8</v>
      </c>
    </row>
    <row r="728" spans="1:6">
      <c r="A728" s="3">
        <v>124319</v>
      </c>
      <c r="B728" s="3" t="s">
        <v>293</v>
      </c>
      <c r="C728" s="3" t="s">
        <v>184</v>
      </c>
      <c r="D728" s="3" t="s">
        <v>8</v>
      </c>
    </row>
    <row r="729" spans="1:6">
      <c r="A729" s="3">
        <v>116043</v>
      </c>
      <c r="B729" s="3" t="s">
        <v>262</v>
      </c>
      <c r="C729" s="3" t="s">
        <v>184</v>
      </c>
      <c r="D729" s="3" t="s">
        <v>8</v>
      </c>
    </row>
    <row r="730" spans="1:6">
      <c r="A730" s="3">
        <v>120260</v>
      </c>
      <c r="B730" s="3" t="s">
        <v>254</v>
      </c>
      <c r="C730" s="3" t="s">
        <v>184</v>
      </c>
      <c r="D730" s="3" t="s">
        <v>8</v>
      </c>
    </row>
    <row r="731" spans="1:6">
      <c r="A731" s="3">
        <v>120040</v>
      </c>
      <c r="B731" s="3" t="s">
        <v>255</v>
      </c>
      <c r="C731" s="3" t="s">
        <v>184</v>
      </c>
      <c r="D731" s="3" t="s">
        <v>8</v>
      </c>
    </row>
    <row r="732" spans="1:6">
      <c r="A732" s="3">
        <v>85903</v>
      </c>
      <c r="B732" s="3" t="s">
        <v>279</v>
      </c>
      <c r="C732" s="3" t="s">
        <v>184</v>
      </c>
      <c r="D732" s="3" t="s">
        <v>8</v>
      </c>
    </row>
    <row r="733" spans="1:6">
      <c r="A733" s="3">
        <v>119915</v>
      </c>
      <c r="B733" s="3" t="s">
        <v>249</v>
      </c>
      <c r="C733" s="3" t="s">
        <v>184</v>
      </c>
      <c r="D733" s="3" t="s">
        <v>8</v>
      </c>
    </row>
    <row r="734" spans="1:6">
      <c r="A734" s="3">
        <v>102863</v>
      </c>
      <c r="B734" s="3" t="s">
        <v>186</v>
      </c>
      <c r="C734" s="3" t="s">
        <v>184</v>
      </c>
      <c r="D734" s="3" t="s">
        <v>12</v>
      </c>
      <c r="E734" s="3" t="s">
        <v>43</v>
      </c>
      <c r="F734" s="3" t="s">
        <v>188</v>
      </c>
    </row>
    <row r="735" spans="1:6">
      <c r="A735" s="3">
        <v>128114</v>
      </c>
      <c r="B735" s="3" t="s">
        <v>290</v>
      </c>
      <c r="C735" s="3" t="s">
        <v>184</v>
      </c>
      <c r="D735" s="3" t="s">
        <v>8</v>
      </c>
    </row>
    <row r="736" spans="1:6">
      <c r="A736" s="3">
        <v>115156</v>
      </c>
      <c r="B736" s="3" t="s">
        <v>341</v>
      </c>
      <c r="C736" s="3" t="s">
        <v>184</v>
      </c>
      <c r="D736" s="3" t="s">
        <v>8</v>
      </c>
    </row>
    <row r="737" spans="1:7">
      <c r="A737" s="3">
        <v>120246</v>
      </c>
      <c r="B737" s="3" t="s">
        <v>263</v>
      </c>
      <c r="C737" s="3" t="s">
        <v>184</v>
      </c>
      <c r="D737" s="3" t="s">
        <v>8</v>
      </c>
    </row>
    <row r="738" spans="1:7">
      <c r="A738" s="3">
        <v>119991</v>
      </c>
      <c r="B738" s="3" t="s">
        <v>354</v>
      </c>
      <c r="C738" s="3" t="s">
        <v>184</v>
      </c>
      <c r="D738" s="3" t="s">
        <v>8</v>
      </c>
    </row>
    <row r="739" spans="1:7">
      <c r="A739" s="3">
        <v>119948</v>
      </c>
      <c r="B739" s="3" t="s">
        <v>342</v>
      </c>
      <c r="C739" s="3" t="s">
        <v>184</v>
      </c>
      <c r="D739" s="3" t="s">
        <v>8</v>
      </c>
    </row>
    <row r="740" spans="1:7">
      <c r="A740" s="3">
        <v>81569</v>
      </c>
      <c r="B740" s="3" t="s">
        <v>197</v>
      </c>
      <c r="C740" s="3" t="s">
        <v>184</v>
      </c>
      <c r="D740" s="3" t="s">
        <v>8</v>
      </c>
    </row>
    <row r="741" spans="1:7">
      <c r="A741" s="3">
        <v>103031</v>
      </c>
      <c r="B741" s="3" t="s">
        <v>286</v>
      </c>
      <c r="C741" s="3" t="s">
        <v>184</v>
      </c>
      <c r="D741" s="3" t="s">
        <v>8</v>
      </c>
    </row>
    <row r="742" spans="1:7">
      <c r="A742" s="3">
        <v>119097</v>
      </c>
      <c r="B742" s="3" t="s">
        <v>343</v>
      </c>
      <c r="C742" s="3" t="s">
        <v>184</v>
      </c>
      <c r="D742" s="3" t="s">
        <v>12</v>
      </c>
      <c r="E742" s="3" t="s">
        <v>43</v>
      </c>
      <c r="F742" s="3" t="s">
        <v>642</v>
      </c>
    </row>
    <row r="743" spans="1:7">
      <c r="A743" s="3">
        <v>100787</v>
      </c>
      <c r="B743" s="3" t="s">
        <v>282</v>
      </c>
      <c r="C743" s="3" t="s">
        <v>184</v>
      </c>
      <c r="D743" s="3" t="s">
        <v>12</v>
      </c>
      <c r="E743" s="3" t="s">
        <v>43</v>
      </c>
      <c r="F743" s="3" t="s">
        <v>643</v>
      </c>
    </row>
    <row r="744" spans="1:7">
      <c r="A744" s="3">
        <v>117774</v>
      </c>
      <c r="B744" s="3" t="s">
        <v>348</v>
      </c>
      <c r="C744" s="3" t="s">
        <v>184</v>
      </c>
      <c r="D744" s="3" t="s">
        <v>8</v>
      </c>
    </row>
    <row r="745" spans="1:7">
      <c r="A745" s="3">
        <v>97947</v>
      </c>
      <c r="B745" s="3" t="s">
        <v>349</v>
      </c>
      <c r="C745" s="3" t="s">
        <v>184</v>
      </c>
      <c r="D745" s="3" t="s">
        <v>8</v>
      </c>
    </row>
    <row r="746" spans="1:7">
      <c r="A746" s="3">
        <v>117458</v>
      </c>
      <c r="B746" s="3" t="s">
        <v>70</v>
      </c>
      <c r="C746" s="3" t="s">
        <v>184</v>
      </c>
      <c r="D746" s="3" t="s">
        <v>8</v>
      </c>
    </row>
    <row r="747" spans="1:7">
      <c r="A747" s="3">
        <v>93860</v>
      </c>
      <c r="B747" s="3" t="s">
        <v>96</v>
      </c>
      <c r="C747" s="3" t="s">
        <v>184</v>
      </c>
      <c r="D747" s="3" t="s">
        <v>8</v>
      </c>
    </row>
    <row r="748" spans="1:7">
      <c r="A748" s="3">
        <v>104516</v>
      </c>
      <c r="B748" s="3" t="s">
        <v>166</v>
      </c>
      <c r="C748" s="3" t="s">
        <v>184</v>
      </c>
      <c r="D748" s="3" t="s">
        <v>8</v>
      </c>
    </row>
    <row r="749" spans="1:7">
      <c r="A749" s="3">
        <v>82833</v>
      </c>
      <c r="B749" s="3" t="s">
        <v>689</v>
      </c>
      <c r="C749" s="3" t="s">
        <v>184</v>
      </c>
      <c r="D749" s="3" t="s">
        <v>12</v>
      </c>
      <c r="E749" s="3" t="s">
        <v>13</v>
      </c>
      <c r="F749" s="3" t="s">
        <v>728</v>
      </c>
      <c r="G749" s="3" t="s">
        <v>268</v>
      </c>
    </row>
    <row r="750" spans="1:7">
      <c r="A750" s="3">
        <v>115918</v>
      </c>
      <c r="B750" s="3" t="s">
        <v>100</v>
      </c>
      <c r="C750" s="3" t="s">
        <v>184</v>
      </c>
      <c r="D750" s="3" t="s">
        <v>8</v>
      </c>
    </row>
    <row r="751" spans="1:7">
      <c r="A751" s="3">
        <v>91912</v>
      </c>
      <c r="B751" s="3" t="s">
        <v>101</v>
      </c>
      <c r="C751" s="3" t="s">
        <v>184</v>
      </c>
      <c r="D751" s="3" t="s">
        <v>8</v>
      </c>
    </row>
    <row r="752" spans="1:7">
      <c r="A752" s="3">
        <v>81544</v>
      </c>
      <c r="B752" s="3" t="s">
        <v>16</v>
      </c>
      <c r="C752" s="3" t="s">
        <v>184</v>
      </c>
      <c r="D752" s="3" t="s">
        <v>8</v>
      </c>
    </row>
    <row r="753" spans="1:6">
      <c r="A753" s="3">
        <v>128660</v>
      </c>
      <c r="B753" s="3" t="s">
        <v>58</v>
      </c>
      <c r="C753" s="3" t="s">
        <v>184</v>
      </c>
      <c r="D753" s="3" t="s">
        <v>8</v>
      </c>
    </row>
    <row r="754" spans="1:6">
      <c r="A754" s="3">
        <v>113893</v>
      </c>
      <c r="B754" s="3" t="s">
        <v>391</v>
      </c>
      <c r="C754" s="3" t="s">
        <v>184</v>
      </c>
      <c r="D754" s="3" t="s">
        <v>8</v>
      </c>
    </row>
    <row r="755" spans="1:6">
      <c r="A755" s="3">
        <v>90669</v>
      </c>
      <c r="B755" s="3" t="s">
        <v>455</v>
      </c>
      <c r="C755" s="3" t="s">
        <v>184</v>
      </c>
      <c r="D755" s="3" t="s">
        <v>8</v>
      </c>
    </row>
    <row r="756" spans="1:6">
      <c r="A756" s="3">
        <v>102900</v>
      </c>
      <c r="B756" s="3" t="s">
        <v>49</v>
      </c>
      <c r="C756" s="3" t="s">
        <v>184</v>
      </c>
      <c r="D756" s="3" t="s">
        <v>8</v>
      </c>
    </row>
    <row r="757" spans="1:6">
      <c r="A757" s="3">
        <v>80546</v>
      </c>
      <c r="B757" s="3" t="s">
        <v>181</v>
      </c>
      <c r="C757" s="3" t="s">
        <v>184</v>
      </c>
      <c r="D757" s="3" t="s">
        <v>12</v>
      </c>
      <c r="E757" s="3" t="s">
        <v>13</v>
      </c>
      <c r="F757" s="3" t="s">
        <v>729</v>
      </c>
    </row>
    <row r="758" spans="1:6">
      <c r="A758" s="3">
        <v>127230</v>
      </c>
      <c r="B758" s="3" t="s">
        <v>392</v>
      </c>
      <c r="C758" s="3" t="s">
        <v>184</v>
      </c>
      <c r="D758" s="3" t="s">
        <v>8</v>
      </c>
    </row>
    <row r="759" spans="1:6">
      <c r="A759" s="3">
        <v>89619</v>
      </c>
      <c r="B759" s="3" t="s">
        <v>145</v>
      </c>
      <c r="C759" s="3" t="s">
        <v>184</v>
      </c>
      <c r="D759" s="3" t="s">
        <v>8</v>
      </c>
    </row>
    <row r="760" spans="1:6">
      <c r="A760" s="3">
        <v>100225</v>
      </c>
      <c r="B760" s="3" t="s">
        <v>522</v>
      </c>
      <c r="C760" s="3" t="s">
        <v>184</v>
      </c>
      <c r="D760" s="3" t="s">
        <v>8</v>
      </c>
    </row>
    <row r="761" spans="1:6">
      <c r="A761" s="3">
        <v>126332</v>
      </c>
      <c r="B761" s="3" t="s">
        <v>51</v>
      </c>
      <c r="C761" s="3" t="s">
        <v>184</v>
      </c>
      <c r="D761" s="3" t="s">
        <v>8</v>
      </c>
    </row>
    <row r="762" spans="1:6">
      <c r="A762" s="3">
        <v>107440</v>
      </c>
      <c r="B762" s="3" t="s">
        <v>730</v>
      </c>
      <c r="C762" s="3" t="s">
        <v>184</v>
      </c>
      <c r="D762" s="3" t="s">
        <v>8</v>
      </c>
    </row>
    <row r="763" spans="1:6">
      <c r="A763" s="3">
        <v>86751</v>
      </c>
      <c r="B763" s="3" t="s">
        <v>30</v>
      </c>
      <c r="C763" s="3" t="s">
        <v>184</v>
      </c>
      <c r="D763" s="3" t="s">
        <v>8</v>
      </c>
    </row>
    <row r="764" spans="1:6">
      <c r="A764" s="3">
        <v>98718</v>
      </c>
      <c r="B764" s="3" t="s">
        <v>366</v>
      </c>
      <c r="C764" s="3" t="s">
        <v>184</v>
      </c>
      <c r="D764" s="3" t="s">
        <v>8</v>
      </c>
    </row>
    <row r="765" spans="1:6">
      <c r="A765" s="3">
        <v>141214</v>
      </c>
      <c r="B765" s="3" t="s">
        <v>50</v>
      </c>
      <c r="C765" s="3" t="s">
        <v>184</v>
      </c>
      <c r="D765" s="3" t="s">
        <v>8</v>
      </c>
    </row>
    <row r="766" spans="1:6">
      <c r="A766" s="3">
        <v>107282</v>
      </c>
      <c r="B766" s="3" t="s">
        <v>144</v>
      </c>
      <c r="C766" s="3" t="s">
        <v>184</v>
      </c>
      <c r="D766" s="3" t="s">
        <v>8</v>
      </c>
    </row>
    <row r="767" spans="1:6">
      <c r="A767" s="3">
        <v>86301</v>
      </c>
      <c r="B767" s="3" t="s">
        <v>149</v>
      </c>
      <c r="C767" s="3" t="s">
        <v>184</v>
      </c>
      <c r="D767" s="3" t="s">
        <v>8</v>
      </c>
    </row>
    <row r="768" spans="1:6">
      <c r="A768" s="3">
        <v>123522</v>
      </c>
      <c r="B768" s="3" t="s">
        <v>117</v>
      </c>
      <c r="C768" s="3" t="s">
        <v>184</v>
      </c>
      <c r="D768" s="3" t="s">
        <v>8</v>
      </c>
    </row>
    <row r="769" spans="1:7">
      <c r="A769" s="3">
        <v>107027</v>
      </c>
      <c r="B769" s="3" t="s">
        <v>731</v>
      </c>
      <c r="C769" s="3" t="s">
        <v>184</v>
      </c>
      <c r="D769" s="3" t="s">
        <v>8</v>
      </c>
    </row>
    <row r="770" spans="1:7">
      <c r="A770" s="3">
        <v>83809</v>
      </c>
      <c r="B770" s="3" t="s">
        <v>683</v>
      </c>
      <c r="C770" s="3" t="s">
        <v>184</v>
      </c>
      <c r="D770" s="3" t="s">
        <v>12</v>
      </c>
      <c r="E770" s="3" t="s">
        <v>13</v>
      </c>
      <c r="F770" s="3" t="s">
        <v>732</v>
      </c>
      <c r="G770" s="3" t="s">
        <v>733</v>
      </c>
    </row>
    <row r="771" spans="1:7">
      <c r="A771" s="3">
        <v>120824</v>
      </c>
      <c r="B771" s="3" t="s">
        <v>385</v>
      </c>
      <c r="C771" s="3" t="s">
        <v>184</v>
      </c>
      <c r="D771" s="3" t="s">
        <v>8</v>
      </c>
    </row>
    <row r="772" spans="1:7">
      <c r="A772" s="3">
        <v>94959</v>
      </c>
      <c r="B772" s="3" t="s">
        <v>710</v>
      </c>
      <c r="C772" s="3" t="s">
        <v>184</v>
      </c>
      <c r="D772" s="3" t="s">
        <v>8</v>
      </c>
    </row>
    <row r="773" spans="1:7">
      <c r="A773" s="3">
        <v>137388</v>
      </c>
      <c r="B773" s="3" t="s">
        <v>564</v>
      </c>
      <c r="C773" s="3" t="s">
        <v>184</v>
      </c>
      <c r="D773" s="3" t="s">
        <v>8</v>
      </c>
    </row>
    <row r="774" spans="1:7">
      <c r="A774" s="3">
        <v>82999</v>
      </c>
      <c r="B774" s="3" t="s">
        <v>168</v>
      </c>
      <c r="C774" s="3" t="s">
        <v>184</v>
      </c>
      <c r="D774" s="3" t="s">
        <v>8</v>
      </c>
    </row>
    <row r="775" spans="1:7">
      <c r="A775" s="3">
        <v>119473</v>
      </c>
      <c r="B775" s="3" t="s">
        <v>734</v>
      </c>
      <c r="C775" s="3" t="s">
        <v>184</v>
      </c>
      <c r="D775" s="3" t="s">
        <v>8</v>
      </c>
    </row>
    <row r="776" spans="1:7">
      <c r="A776" s="3">
        <v>105795</v>
      </c>
      <c r="B776" s="3" t="s">
        <v>102</v>
      </c>
      <c r="C776" s="3" t="s">
        <v>184</v>
      </c>
      <c r="D776" s="3" t="s">
        <v>8</v>
      </c>
    </row>
    <row r="777" spans="1:7">
      <c r="A777" s="3">
        <v>82922</v>
      </c>
      <c r="B777" s="3" t="s">
        <v>90</v>
      </c>
      <c r="C777" s="3" t="s">
        <v>184</v>
      </c>
      <c r="D777" s="3" t="s">
        <v>8</v>
      </c>
    </row>
    <row r="778" spans="1:7">
      <c r="A778" s="3">
        <v>116012</v>
      </c>
      <c r="B778" s="3" t="s">
        <v>463</v>
      </c>
      <c r="C778" s="3" t="s">
        <v>184</v>
      </c>
      <c r="D778" s="3" t="s">
        <v>8</v>
      </c>
    </row>
    <row r="779" spans="1:7">
      <c r="A779" s="3">
        <v>93680</v>
      </c>
      <c r="B779" s="3" t="s">
        <v>77</v>
      </c>
      <c r="C779" s="3" t="s">
        <v>184</v>
      </c>
      <c r="D779" s="3" t="s">
        <v>8</v>
      </c>
    </row>
    <row r="780" spans="1:7">
      <c r="A780" s="3">
        <v>104022</v>
      </c>
      <c r="B780" s="3" t="s">
        <v>724</v>
      </c>
      <c r="C780" s="3" t="s">
        <v>184</v>
      </c>
      <c r="D780" s="3" t="s">
        <v>8</v>
      </c>
    </row>
    <row r="781" spans="1:7">
      <c r="A781" s="3">
        <v>82130</v>
      </c>
      <c r="B781" s="3" t="s">
        <v>735</v>
      </c>
      <c r="C781" s="3" t="s">
        <v>184</v>
      </c>
      <c r="D781" s="3" t="s">
        <v>12</v>
      </c>
      <c r="E781" s="3" t="s">
        <v>13</v>
      </c>
      <c r="F781" s="3" t="s">
        <v>239</v>
      </c>
      <c r="G781" s="3" t="s">
        <v>736</v>
      </c>
    </row>
    <row r="782" spans="1:7">
      <c r="A782" s="3">
        <v>128754</v>
      </c>
      <c r="B782" s="3" t="s">
        <v>415</v>
      </c>
      <c r="C782" s="3" t="s">
        <v>184</v>
      </c>
      <c r="D782" s="3" t="s">
        <v>8</v>
      </c>
    </row>
    <row r="783" spans="1:7">
      <c r="A783" s="3">
        <v>115789</v>
      </c>
      <c r="B783" s="3" t="s">
        <v>108</v>
      </c>
      <c r="C783" s="3" t="s">
        <v>184</v>
      </c>
      <c r="D783" s="3" t="s">
        <v>8</v>
      </c>
    </row>
    <row r="784" spans="1:7">
      <c r="A784" s="3">
        <v>91169</v>
      </c>
      <c r="B784" s="3" t="s">
        <v>599</v>
      </c>
      <c r="C784" s="3" t="s">
        <v>184</v>
      </c>
      <c r="D784" s="3" t="s">
        <v>8</v>
      </c>
    </row>
    <row r="785" spans="1:7">
      <c r="A785" s="3">
        <v>103057</v>
      </c>
      <c r="B785" s="3" t="s">
        <v>737</v>
      </c>
      <c r="C785" s="3" t="s">
        <v>184</v>
      </c>
      <c r="D785" s="3" t="s">
        <v>12</v>
      </c>
      <c r="E785" s="3" t="s">
        <v>13</v>
      </c>
      <c r="F785" s="3" t="s">
        <v>738</v>
      </c>
      <c r="G785" s="3" t="s">
        <v>739</v>
      </c>
    </row>
    <row r="786" spans="1:7">
      <c r="A786" s="3">
        <v>81295</v>
      </c>
      <c r="B786" s="3" t="s">
        <v>408</v>
      </c>
      <c r="C786" s="3" t="s">
        <v>184</v>
      </c>
      <c r="D786" s="3" t="s">
        <v>8</v>
      </c>
    </row>
    <row r="787" spans="1:7">
      <c r="A787" s="3">
        <v>127613</v>
      </c>
      <c r="B787" s="3" t="s">
        <v>35</v>
      </c>
      <c r="C787" s="3" t="s">
        <v>184</v>
      </c>
      <c r="D787" s="3" t="s">
        <v>8</v>
      </c>
    </row>
    <row r="788" spans="1:7">
      <c r="A788" s="3">
        <v>112808</v>
      </c>
      <c r="B788" s="3" t="s">
        <v>154</v>
      </c>
      <c r="C788" s="3" t="s">
        <v>184</v>
      </c>
      <c r="D788" s="3" t="s">
        <v>8</v>
      </c>
    </row>
    <row r="789" spans="1:7">
      <c r="A789" s="3">
        <v>100304</v>
      </c>
      <c r="B789" s="3" t="s">
        <v>179</v>
      </c>
      <c r="C789" s="3" t="s">
        <v>184</v>
      </c>
      <c r="D789" s="3" t="s">
        <v>12</v>
      </c>
      <c r="E789" s="3" t="s">
        <v>68</v>
      </c>
      <c r="F789" s="3" t="s">
        <v>740</v>
      </c>
    </row>
    <row r="790" spans="1:7">
      <c r="A790" s="3">
        <v>127029</v>
      </c>
      <c r="B790" s="3" t="s">
        <v>42</v>
      </c>
      <c r="C790" s="3" t="s">
        <v>184</v>
      </c>
      <c r="D790" s="3" t="s">
        <v>12</v>
      </c>
      <c r="E790" s="3" t="s">
        <v>43</v>
      </c>
      <c r="F790" s="3" t="s">
        <v>44</v>
      </c>
    </row>
    <row r="791" spans="1:7">
      <c r="A791" s="3">
        <v>108874</v>
      </c>
      <c r="B791" s="3" t="s">
        <v>688</v>
      </c>
      <c r="C791" s="3" t="s">
        <v>184</v>
      </c>
      <c r="D791" s="3" t="s">
        <v>8</v>
      </c>
    </row>
    <row r="792" spans="1:7">
      <c r="A792" s="3">
        <v>87420</v>
      </c>
      <c r="B792" s="3" t="s">
        <v>393</v>
      </c>
      <c r="C792" s="3" t="s">
        <v>184</v>
      </c>
      <c r="D792" s="3" t="s">
        <v>8</v>
      </c>
    </row>
    <row r="793" spans="1:7">
      <c r="A793" s="3">
        <v>99366</v>
      </c>
      <c r="B793" s="3" t="s">
        <v>464</v>
      </c>
      <c r="C793" s="3" t="s">
        <v>184</v>
      </c>
      <c r="D793" s="3" t="s">
        <v>8</v>
      </c>
    </row>
    <row r="794" spans="1:7">
      <c r="A794" s="3">
        <v>107318</v>
      </c>
      <c r="B794" s="3" t="s">
        <v>159</v>
      </c>
      <c r="C794" s="3" t="s">
        <v>184</v>
      </c>
      <c r="D794" s="3" t="s">
        <v>8</v>
      </c>
    </row>
    <row r="795" spans="1:7">
      <c r="A795" s="3">
        <v>86512</v>
      </c>
      <c r="B795" s="3" t="s">
        <v>21</v>
      </c>
      <c r="C795" s="3" t="s">
        <v>184</v>
      </c>
      <c r="D795" s="3" t="s">
        <v>8</v>
      </c>
    </row>
    <row r="796" spans="1:7">
      <c r="A796" s="3">
        <v>97490</v>
      </c>
      <c r="B796" s="3" t="s">
        <v>414</v>
      </c>
      <c r="C796" s="3" t="s">
        <v>184</v>
      </c>
      <c r="D796" s="3" t="s">
        <v>8</v>
      </c>
    </row>
    <row r="797" spans="1:7">
      <c r="A797" s="3">
        <v>123683</v>
      </c>
      <c r="B797" s="3" t="s">
        <v>162</v>
      </c>
      <c r="C797" s="3" t="s">
        <v>184</v>
      </c>
      <c r="D797" s="3" t="s">
        <v>8</v>
      </c>
    </row>
    <row r="798" spans="1:7">
      <c r="A798" s="3">
        <v>85740</v>
      </c>
      <c r="B798" s="3" t="s">
        <v>713</v>
      </c>
      <c r="C798" s="3" t="s">
        <v>184</v>
      </c>
      <c r="D798" s="3" t="s">
        <v>8</v>
      </c>
    </row>
    <row r="799" spans="1:7">
      <c r="A799" s="3">
        <v>95149</v>
      </c>
      <c r="B799" s="3" t="s">
        <v>534</v>
      </c>
      <c r="C799" s="3" t="s">
        <v>184</v>
      </c>
      <c r="D799" s="3" t="s">
        <v>8</v>
      </c>
    </row>
    <row r="800" spans="1:7">
      <c r="A800" s="3">
        <v>106918</v>
      </c>
      <c r="B800" s="3" t="s">
        <v>97</v>
      </c>
      <c r="C800" s="3" t="s">
        <v>184</v>
      </c>
      <c r="D800" s="3" t="s">
        <v>8</v>
      </c>
    </row>
    <row r="801" spans="1:7">
      <c r="A801" s="3">
        <v>83499</v>
      </c>
      <c r="B801" s="3" t="s">
        <v>741</v>
      </c>
      <c r="C801" s="3" t="s">
        <v>184</v>
      </c>
      <c r="D801" s="3" t="s">
        <v>8</v>
      </c>
    </row>
    <row r="802" spans="1:7">
      <c r="A802" s="3">
        <v>94693</v>
      </c>
      <c r="B802" s="3" t="s">
        <v>686</v>
      </c>
      <c r="C802" s="3" t="s">
        <v>184</v>
      </c>
      <c r="D802" s="3" t="s">
        <v>12</v>
      </c>
      <c r="E802" s="3" t="s">
        <v>13</v>
      </c>
      <c r="F802" s="3" t="s">
        <v>742</v>
      </c>
      <c r="G802" s="3" t="s">
        <v>743</v>
      </c>
    </row>
    <row r="803" spans="1:7">
      <c r="A803" s="3">
        <v>106234</v>
      </c>
      <c r="B803" s="3" t="s">
        <v>140</v>
      </c>
      <c r="C803" s="3" t="s">
        <v>184</v>
      </c>
      <c r="D803" s="3" t="s">
        <v>8</v>
      </c>
    </row>
    <row r="804" spans="1:7">
      <c r="A804" s="3">
        <v>98921</v>
      </c>
      <c r="B804" s="3" t="s">
        <v>272</v>
      </c>
      <c r="C804" s="3" t="s">
        <v>184</v>
      </c>
      <c r="D804" s="3" t="s">
        <v>8</v>
      </c>
    </row>
    <row r="805" spans="1:7">
      <c r="A805" s="3">
        <v>126859</v>
      </c>
      <c r="B805" s="3" t="s">
        <v>964</v>
      </c>
      <c r="C805" s="3" t="s">
        <v>184</v>
      </c>
      <c r="D805" s="3" t="s">
        <v>8</v>
      </c>
    </row>
    <row r="806" spans="1:7">
      <c r="A806" s="3">
        <v>137096</v>
      </c>
      <c r="B806" s="3" t="s">
        <v>965</v>
      </c>
      <c r="C806" s="3" t="s">
        <v>184</v>
      </c>
      <c r="D806" s="3" t="s">
        <v>8</v>
      </c>
    </row>
    <row r="807" spans="1:7">
      <c r="A807" s="3">
        <v>85852</v>
      </c>
      <c r="B807" s="3" t="s">
        <v>167</v>
      </c>
      <c r="C807" s="3" t="s">
        <v>184</v>
      </c>
      <c r="D807" s="3" t="s">
        <v>8</v>
      </c>
    </row>
    <row r="808" spans="1:7">
      <c r="A808" s="3">
        <v>113904</v>
      </c>
      <c r="B808" s="3" t="s">
        <v>492</v>
      </c>
      <c r="C808" s="3" t="s">
        <v>184</v>
      </c>
      <c r="D808" s="3" t="s">
        <v>8</v>
      </c>
    </row>
    <row r="809" spans="1:7">
      <c r="A809" s="3">
        <v>126035</v>
      </c>
      <c r="B809" s="3" t="s">
        <v>529</v>
      </c>
      <c r="C809" s="3" t="s">
        <v>184</v>
      </c>
      <c r="D809" s="3" t="s">
        <v>8</v>
      </c>
    </row>
    <row r="810" spans="1:7">
      <c r="A810" s="3">
        <v>82738</v>
      </c>
      <c r="B810" s="3" t="s">
        <v>656</v>
      </c>
      <c r="C810" s="3" t="s">
        <v>184</v>
      </c>
      <c r="D810" s="3" t="s">
        <v>8</v>
      </c>
    </row>
    <row r="811" spans="1:7">
      <c r="A811" s="3">
        <v>125006</v>
      </c>
      <c r="B811" s="3" t="s">
        <v>838</v>
      </c>
      <c r="C811" s="3" t="s">
        <v>184</v>
      </c>
      <c r="D811" s="3" t="s">
        <v>8</v>
      </c>
    </row>
    <row r="812" spans="1:7">
      <c r="A812" s="3">
        <v>125355</v>
      </c>
      <c r="B812" s="3" t="s">
        <v>822</v>
      </c>
      <c r="C812" s="3" t="s">
        <v>184</v>
      </c>
      <c r="D812" s="3" t="s">
        <v>8</v>
      </c>
    </row>
    <row r="813" spans="1:7">
      <c r="A813" s="3">
        <v>112550</v>
      </c>
      <c r="B813" s="3" t="s">
        <v>466</v>
      </c>
      <c r="C813" s="3" t="s">
        <v>184</v>
      </c>
      <c r="D813" s="3" t="s">
        <v>8</v>
      </c>
    </row>
    <row r="814" spans="1:7">
      <c r="A814" s="3">
        <v>103375</v>
      </c>
      <c r="B814" s="3" t="s">
        <v>45</v>
      </c>
      <c r="C814" s="3" t="s">
        <v>184</v>
      </c>
      <c r="D814" s="3" t="s">
        <v>8</v>
      </c>
    </row>
    <row r="815" spans="1:7">
      <c r="A815" s="3">
        <v>124798</v>
      </c>
      <c r="B815" s="3" t="s">
        <v>71</v>
      </c>
      <c r="C815" s="3" t="s">
        <v>184</v>
      </c>
      <c r="D815" s="3" t="s">
        <v>8</v>
      </c>
    </row>
    <row r="816" spans="1:7">
      <c r="A816" s="3">
        <v>98717</v>
      </c>
      <c r="B816" s="3" t="s">
        <v>169</v>
      </c>
      <c r="C816" s="3" t="s">
        <v>184</v>
      </c>
      <c r="D816" s="3" t="s">
        <v>8</v>
      </c>
    </row>
    <row r="817" spans="1:7">
      <c r="A817" s="3">
        <v>111289</v>
      </c>
      <c r="B817" s="3" t="s">
        <v>6</v>
      </c>
      <c r="C817" s="3" t="s">
        <v>184</v>
      </c>
      <c r="D817" s="3" t="s">
        <v>8</v>
      </c>
    </row>
    <row r="818" spans="1:7">
      <c r="A818" s="3">
        <v>123471</v>
      </c>
      <c r="B818" s="3" t="s">
        <v>79</v>
      </c>
      <c r="C818" s="3" t="s">
        <v>184</v>
      </c>
      <c r="D818" s="3" t="s">
        <v>31</v>
      </c>
      <c r="E818" s="3" t="s">
        <v>32</v>
      </c>
    </row>
    <row r="819" spans="1:7">
      <c r="A819" s="3">
        <v>123773</v>
      </c>
      <c r="B819" s="3" t="s">
        <v>765</v>
      </c>
      <c r="C819" s="3" t="s">
        <v>184</v>
      </c>
      <c r="D819" s="3" t="s">
        <v>12</v>
      </c>
      <c r="E819" s="3" t="s">
        <v>13</v>
      </c>
      <c r="F819" s="3" t="s">
        <v>19</v>
      </c>
      <c r="G819" s="3" t="s">
        <v>268</v>
      </c>
    </row>
    <row r="820" spans="1:7">
      <c r="A820" s="3">
        <v>96180</v>
      </c>
      <c r="B820" s="3" t="s">
        <v>10</v>
      </c>
      <c r="C820" s="3" t="s">
        <v>184</v>
      </c>
      <c r="D820" s="3" t="s">
        <v>8</v>
      </c>
    </row>
    <row r="821" spans="1:7">
      <c r="A821" s="3">
        <v>108027</v>
      </c>
      <c r="B821" s="3" t="s">
        <v>88</v>
      </c>
      <c r="C821" s="3" t="s">
        <v>184</v>
      </c>
      <c r="D821" s="3" t="s">
        <v>8</v>
      </c>
    </row>
    <row r="822" spans="1:7">
      <c r="A822" s="3">
        <v>122246</v>
      </c>
      <c r="B822" s="3" t="s">
        <v>722</v>
      </c>
      <c r="C822" s="3" t="s">
        <v>184</v>
      </c>
      <c r="D822" s="3" t="s">
        <v>8</v>
      </c>
    </row>
    <row r="823" spans="1:7">
      <c r="A823" s="3">
        <v>107038</v>
      </c>
      <c r="B823" s="3" t="s">
        <v>130</v>
      </c>
      <c r="C823" s="3" t="s">
        <v>184</v>
      </c>
      <c r="D823" s="3" t="s">
        <v>8</v>
      </c>
    </row>
    <row r="824" spans="1:7">
      <c r="A824" s="3">
        <v>88885</v>
      </c>
      <c r="B824" s="3" t="s">
        <v>891</v>
      </c>
      <c r="C824" s="3" t="s">
        <v>184</v>
      </c>
      <c r="D824" s="3" t="s">
        <v>8</v>
      </c>
    </row>
    <row r="825" spans="1:7">
      <c r="A825" s="3">
        <v>116392</v>
      </c>
      <c r="B825" s="3" t="s">
        <v>136</v>
      </c>
      <c r="C825" s="3" t="s">
        <v>184</v>
      </c>
      <c r="D825" s="3" t="s">
        <v>8</v>
      </c>
    </row>
    <row r="826" spans="1:7">
      <c r="A826" s="3">
        <v>126124</v>
      </c>
      <c r="B826" s="3" t="s">
        <v>118</v>
      </c>
      <c r="C826" s="3" t="s">
        <v>184</v>
      </c>
      <c r="D826" s="3" t="s">
        <v>12</v>
      </c>
      <c r="E826" s="3" t="s">
        <v>13</v>
      </c>
      <c r="F826" s="3" t="s">
        <v>966</v>
      </c>
      <c r="G826" s="3" t="s">
        <v>967</v>
      </c>
    </row>
    <row r="827" spans="1:7">
      <c r="A827" s="3">
        <v>125474</v>
      </c>
      <c r="B827" s="3" t="s">
        <v>110</v>
      </c>
      <c r="C827" s="3" t="s">
        <v>184</v>
      </c>
      <c r="D827" s="3" t="s">
        <v>8</v>
      </c>
    </row>
    <row r="828" spans="1:7">
      <c r="A828" s="3">
        <v>101300</v>
      </c>
      <c r="B828" s="3" t="s">
        <v>116</v>
      </c>
      <c r="C828" s="3" t="s">
        <v>184</v>
      </c>
      <c r="D828" s="3" t="s">
        <v>8</v>
      </c>
    </row>
    <row r="829" spans="1:7">
      <c r="A829" s="3">
        <v>112975</v>
      </c>
      <c r="B829" s="3" t="s">
        <v>545</v>
      </c>
      <c r="C829" s="3" t="s">
        <v>184</v>
      </c>
      <c r="D829" s="3" t="s">
        <v>8</v>
      </c>
    </row>
    <row r="830" spans="1:7">
      <c r="A830" s="3">
        <v>81856</v>
      </c>
      <c r="B830" s="3" t="s">
        <v>141</v>
      </c>
      <c r="C830" s="3" t="s">
        <v>184</v>
      </c>
      <c r="D830" s="3" t="s">
        <v>8</v>
      </c>
    </row>
    <row r="831" spans="1:7">
      <c r="A831" s="3">
        <v>126846</v>
      </c>
      <c r="B831" s="3" t="s">
        <v>918</v>
      </c>
      <c r="C831" s="3" t="s">
        <v>184</v>
      </c>
      <c r="D831" s="3" t="s">
        <v>8</v>
      </c>
    </row>
    <row r="832" spans="1:7">
      <c r="A832" s="3">
        <v>125295</v>
      </c>
      <c r="B832" s="3" t="s">
        <v>128</v>
      </c>
      <c r="C832" s="3" t="s">
        <v>184</v>
      </c>
      <c r="D832" s="3" t="s">
        <v>8</v>
      </c>
    </row>
    <row r="833" spans="1:6">
      <c r="A833" s="3">
        <v>99582</v>
      </c>
      <c r="B833" s="3" t="s">
        <v>59</v>
      </c>
      <c r="C833" s="3" t="s">
        <v>184</v>
      </c>
      <c r="D833" s="3" t="s">
        <v>8</v>
      </c>
    </row>
    <row r="834" spans="1:6">
      <c r="A834" s="3">
        <v>79921</v>
      </c>
      <c r="B834" s="3" t="s">
        <v>24</v>
      </c>
      <c r="C834" s="3" t="s">
        <v>184</v>
      </c>
      <c r="D834" s="3" t="s">
        <v>8</v>
      </c>
    </row>
    <row r="835" spans="1:6">
      <c r="A835" s="3">
        <v>717630</v>
      </c>
      <c r="B835" s="3" t="s">
        <v>541</v>
      </c>
      <c r="C835" s="3" t="s">
        <v>184</v>
      </c>
      <c r="D835" s="3" t="s">
        <v>8</v>
      </c>
    </row>
    <row r="836" spans="1:6">
      <c r="A836" s="3">
        <v>124205</v>
      </c>
      <c r="B836" s="3" t="s">
        <v>368</v>
      </c>
      <c r="C836" s="3" t="s">
        <v>184</v>
      </c>
      <c r="D836" s="3" t="s">
        <v>8</v>
      </c>
    </row>
    <row r="837" spans="1:6">
      <c r="A837" s="3">
        <v>97434</v>
      </c>
      <c r="B837" s="3" t="s">
        <v>80</v>
      </c>
      <c r="C837" s="3" t="s">
        <v>184</v>
      </c>
      <c r="D837" s="3" t="s">
        <v>8</v>
      </c>
    </row>
    <row r="838" spans="1:6">
      <c r="A838" s="3">
        <v>108168</v>
      </c>
      <c r="B838" s="3" t="s">
        <v>901</v>
      </c>
      <c r="C838" s="3" t="s">
        <v>184</v>
      </c>
      <c r="D838" s="3" t="s">
        <v>8</v>
      </c>
    </row>
    <row r="839" spans="1:6">
      <c r="A839" s="3">
        <v>104160</v>
      </c>
      <c r="B839" s="3" t="s">
        <v>687</v>
      </c>
      <c r="C839" s="3" t="s">
        <v>184</v>
      </c>
      <c r="D839" s="3" t="s">
        <v>8</v>
      </c>
    </row>
    <row r="840" spans="1:6">
      <c r="A840" s="3">
        <v>87964</v>
      </c>
      <c r="B840" s="3" t="s">
        <v>114</v>
      </c>
      <c r="C840" s="3" t="s">
        <v>184</v>
      </c>
      <c r="D840" s="3" t="s">
        <v>8</v>
      </c>
    </row>
    <row r="841" spans="1:6">
      <c r="A841" s="3">
        <v>107090</v>
      </c>
      <c r="B841" s="3" t="s">
        <v>406</v>
      </c>
      <c r="C841" s="3" t="s">
        <v>184</v>
      </c>
      <c r="D841" s="3" t="s">
        <v>8</v>
      </c>
    </row>
    <row r="842" spans="1:6">
      <c r="A842" s="3">
        <v>117616</v>
      </c>
      <c r="B842" s="3" t="s">
        <v>752</v>
      </c>
      <c r="C842" s="3" t="s">
        <v>184</v>
      </c>
      <c r="D842" s="3" t="s">
        <v>8</v>
      </c>
    </row>
    <row r="843" spans="1:6">
      <c r="A843" s="3">
        <v>116903</v>
      </c>
      <c r="B843" s="3" t="s">
        <v>553</v>
      </c>
      <c r="C843" s="3" t="s">
        <v>184</v>
      </c>
      <c r="D843" s="3" t="s">
        <v>8</v>
      </c>
    </row>
    <row r="844" spans="1:6">
      <c r="A844" s="3">
        <v>87712</v>
      </c>
      <c r="B844" s="3" t="s">
        <v>161</v>
      </c>
      <c r="C844" s="3" t="s">
        <v>184</v>
      </c>
      <c r="D844" s="3" t="s">
        <v>8</v>
      </c>
    </row>
    <row r="845" spans="1:6">
      <c r="A845" s="3">
        <v>133432</v>
      </c>
      <c r="B845" s="3" t="s">
        <v>747</v>
      </c>
      <c r="C845" s="3" t="s">
        <v>184</v>
      </c>
      <c r="D845" s="3" t="s">
        <v>12</v>
      </c>
      <c r="E845" s="3" t="s">
        <v>43</v>
      </c>
      <c r="F845" s="3" t="s">
        <v>191</v>
      </c>
    </row>
    <row r="846" spans="1:6">
      <c r="A846" s="3">
        <v>85904</v>
      </c>
      <c r="B846" s="3" t="s">
        <v>340</v>
      </c>
      <c r="C846" s="3" t="s">
        <v>184</v>
      </c>
      <c r="D846" s="3" t="s">
        <v>8</v>
      </c>
    </row>
    <row r="847" spans="1:6">
      <c r="A847" s="3">
        <v>115110</v>
      </c>
      <c r="B847" s="3" t="s">
        <v>941</v>
      </c>
      <c r="C847" s="3" t="s">
        <v>184</v>
      </c>
      <c r="D847" s="3" t="s">
        <v>8</v>
      </c>
    </row>
    <row r="848" spans="1:6">
      <c r="A848" s="3">
        <v>120189</v>
      </c>
      <c r="B848" s="3" t="s">
        <v>358</v>
      </c>
      <c r="C848" s="3" t="s">
        <v>184</v>
      </c>
      <c r="D848" s="3" t="s">
        <v>8</v>
      </c>
    </row>
    <row r="849" spans="1:7">
      <c r="A849" s="3">
        <v>98910</v>
      </c>
      <c r="B849" s="3" t="s">
        <v>283</v>
      </c>
      <c r="C849" s="3" t="s">
        <v>184</v>
      </c>
      <c r="D849" s="3" t="s">
        <v>8</v>
      </c>
    </row>
    <row r="850" spans="1:7">
      <c r="A850" s="3">
        <v>119698</v>
      </c>
      <c r="B850" s="3" t="s">
        <v>626</v>
      </c>
      <c r="C850" s="3" t="s">
        <v>184</v>
      </c>
      <c r="D850" s="3" t="s">
        <v>8</v>
      </c>
    </row>
    <row r="851" spans="1:7">
      <c r="A851" s="3">
        <v>91886</v>
      </c>
      <c r="B851" s="3" t="s">
        <v>275</v>
      </c>
      <c r="C851" s="3" t="s">
        <v>184</v>
      </c>
      <c r="D851" s="3" t="s">
        <v>8</v>
      </c>
    </row>
    <row r="852" spans="1:7">
      <c r="A852" s="3">
        <v>87143</v>
      </c>
      <c r="B852" s="3" t="s">
        <v>327</v>
      </c>
      <c r="C852" s="3" t="s">
        <v>184</v>
      </c>
      <c r="D852" s="3" t="s">
        <v>12</v>
      </c>
      <c r="E852" s="3" t="s">
        <v>13</v>
      </c>
      <c r="F852" s="3" t="s">
        <v>14</v>
      </c>
      <c r="G852" s="3" t="s">
        <v>268</v>
      </c>
    </row>
    <row r="853" spans="1:7">
      <c r="A853" s="3">
        <v>96667</v>
      </c>
      <c r="B853" s="3" t="s">
        <v>631</v>
      </c>
      <c r="C853" s="3" t="s">
        <v>184</v>
      </c>
      <c r="D853" s="3" t="s">
        <v>8</v>
      </c>
    </row>
    <row r="854" spans="1:7">
      <c r="A854" s="3">
        <v>109091</v>
      </c>
      <c r="B854" s="3" t="s">
        <v>1084</v>
      </c>
      <c r="C854" s="3" t="s">
        <v>184</v>
      </c>
      <c r="D854" s="3" t="s">
        <v>12</v>
      </c>
      <c r="E854" s="3" t="s">
        <v>43</v>
      </c>
      <c r="F854" s="3" t="s">
        <v>1216</v>
      </c>
    </row>
    <row r="855" spans="1:7">
      <c r="A855" s="3">
        <v>98756</v>
      </c>
      <c r="B855" s="3" t="s">
        <v>1301</v>
      </c>
      <c r="C855" s="3" t="s">
        <v>184</v>
      </c>
      <c r="D855" s="3" t="s">
        <v>31</v>
      </c>
      <c r="E855" s="3" t="s">
        <v>55</v>
      </c>
      <c r="F855" s="3" t="s">
        <v>56</v>
      </c>
    </row>
    <row r="856" spans="1:7">
      <c r="A856" s="3">
        <v>125391</v>
      </c>
      <c r="B856" s="3" t="s">
        <v>1302</v>
      </c>
      <c r="C856" s="3" t="s">
        <v>184</v>
      </c>
      <c r="D856" s="3" t="s">
        <v>31</v>
      </c>
      <c r="E856" s="3" t="s">
        <v>55</v>
      </c>
      <c r="F856" s="3" t="s">
        <v>56</v>
      </c>
    </row>
    <row r="857" spans="1:7">
      <c r="A857" s="3">
        <v>129153</v>
      </c>
      <c r="B857" s="3" t="s">
        <v>1303</v>
      </c>
      <c r="C857" s="3" t="s">
        <v>184</v>
      </c>
      <c r="D857" s="3" t="s">
        <v>8</v>
      </c>
    </row>
    <row r="858" spans="1:7">
      <c r="A858" s="3">
        <v>116574</v>
      </c>
      <c r="B858" s="3" t="s">
        <v>1014</v>
      </c>
      <c r="C858" s="3" t="s">
        <v>184</v>
      </c>
      <c r="D858" s="3" t="s">
        <v>31</v>
      </c>
      <c r="E858" s="3" t="s">
        <v>1215</v>
      </c>
    </row>
    <row r="859" spans="1:7">
      <c r="A859" s="3">
        <v>89232</v>
      </c>
      <c r="B859" s="3" t="s">
        <v>1266</v>
      </c>
      <c r="C859" s="3" t="s">
        <v>184</v>
      </c>
      <c r="D859" s="3" t="s">
        <v>12</v>
      </c>
      <c r="E859" s="3" t="s">
        <v>13</v>
      </c>
      <c r="F859" s="3" t="s">
        <v>1304</v>
      </c>
      <c r="G859" s="3" t="s">
        <v>1305</v>
      </c>
    </row>
    <row r="860" spans="1:7">
      <c r="A860" s="3">
        <v>105211</v>
      </c>
      <c r="B860" s="3" t="s">
        <v>830</v>
      </c>
      <c r="C860" s="3" t="s">
        <v>184</v>
      </c>
      <c r="D860" s="3" t="s">
        <v>31</v>
      </c>
      <c r="E860" s="3" t="s">
        <v>55</v>
      </c>
      <c r="F860" s="3" t="s">
        <v>56</v>
      </c>
    </row>
    <row r="861" spans="1:7">
      <c r="A861" s="3">
        <v>119952</v>
      </c>
      <c r="B861" s="3" t="s">
        <v>357</v>
      </c>
      <c r="C861" s="3" t="s">
        <v>184</v>
      </c>
      <c r="D861" s="3" t="s">
        <v>31</v>
      </c>
      <c r="E861" s="3" t="s">
        <v>630</v>
      </c>
    </row>
    <row r="862" spans="1:7">
      <c r="A862" s="3">
        <v>97556</v>
      </c>
      <c r="B862" s="3" t="s">
        <v>1075</v>
      </c>
      <c r="C862" s="3" t="s">
        <v>184</v>
      </c>
      <c r="D862" s="3" t="s">
        <v>31</v>
      </c>
      <c r="E862" s="3" t="s">
        <v>55</v>
      </c>
      <c r="F862" s="3" t="s">
        <v>56</v>
      </c>
    </row>
    <row r="863" spans="1:7">
      <c r="A863" s="3">
        <v>124528</v>
      </c>
      <c r="B863" s="3" t="s">
        <v>783</v>
      </c>
      <c r="C863" s="3" t="s">
        <v>184</v>
      </c>
      <c r="D863" s="3" t="s">
        <v>8</v>
      </c>
    </row>
    <row r="864" spans="1:7">
      <c r="A864" s="3">
        <v>116067</v>
      </c>
      <c r="B864" s="3" t="s">
        <v>1243</v>
      </c>
      <c r="C864" s="3" t="s">
        <v>184</v>
      </c>
      <c r="D864" s="3" t="s">
        <v>31</v>
      </c>
      <c r="E864" s="3" t="s">
        <v>55</v>
      </c>
      <c r="F864" s="3" t="s">
        <v>56</v>
      </c>
    </row>
    <row r="865" spans="1:7">
      <c r="A865" s="3">
        <v>87102</v>
      </c>
      <c r="B865" s="3" t="s">
        <v>1306</v>
      </c>
      <c r="C865" s="3" t="s">
        <v>184</v>
      </c>
      <c r="D865" s="3" t="s">
        <v>12</v>
      </c>
      <c r="E865" s="3" t="s">
        <v>68</v>
      </c>
      <c r="F865" s="3" t="s">
        <v>1307</v>
      </c>
    </row>
    <row r="866" spans="1:7">
      <c r="A866" s="3">
        <v>104076</v>
      </c>
      <c r="B866" s="3" t="s">
        <v>1131</v>
      </c>
      <c r="C866" s="3" t="s">
        <v>184</v>
      </c>
      <c r="D866" s="3" t="s">
        <v>31</v>
      </c>
      <c r="E866" s="3" t="s">
        <v>1215</v>
      </c>
    </row>
    <row r="867" spans="1:7">
      <c r="A867" s="3">
        <v>89304</v>
      </c>
      <c r="B867" s="3" t="s">
        <v>353</v>
      </c>
      <c r="C867" s="3" t="s">
        <v>184</v>
      </c>
      <c r="D867" s="3" t="s">
        <v>31</v>
      </c>
      <c r="E867" s="3" t="s">
        <v>1215</v>
      </c>
    </row>
    <row r="868" spans="1:7">
      <c r="A868" s="3">
        <v>96695</v>
      </c>
      <c r="B868" s="3" t="s">
        <v>818</v>
      </c>
      <c r="C868" s="3" t="s">
        <v>184</v>
      </c>
      <c r="D868" s="3" t="s">
        <v>31</v>
      </c>
      <c r="E868" s="3" t="s">
        <v>1308</v>
      </c>
      <c r="F868" s="3" t="s">
        <v>1309</v>
      </c>
      <c r="G868" s="3" t="s">
        <v>736</v>
      </c>
    </row>
    <row r="869" spans="1:7">
      <c r="A869" s="3">
        <v>123785</v>
      </c>
      <c r="B869" s="3" t="s">
        <v>1310</v>
      </c>
      <c r="C869" s="3" t="s">
        <v>184</v>
      </c>
      <c r="D869" s="3" t="s">
        <v>8</v>
      </c>
    </row>
    <row r="870" spans="1:7">
      <c r="A870" s="3">
        <v>112303</v>
      </c>
      <c r="B870" s="3" t="s">
        <v>833</v>
      </c>
      <c r="C870" s="3" t="s">
        <v>184</v>
      </c>
      <c r="D870" s="3" t="s">
        <v>8</v>
      </c>
    </row>
    <row r="871" spans="1:7">
      <c r="A871" s="3">
        <v>610646</v>
      </c>
      <c r="B871" s="3" t="s">
        <v>420</v>
      </c>
      <c r="C871" s="3" t="s">
        <v>184</v>
      </c>
      <c r="D871" s="3" t="s">
        <v>8</v>
      </c>
    </row>
    <row r="872" spans="1:7">
      <c r="A872" s="3">
        <v>128543</v>
      </c>
      <c r="B872" s="3" t="s">
        <v>651</v>
      </c>
      <c r="C872" s="3" t="s">
        <v>184</v>
      </c>
      <c r="D872" s="3" t="s">
        <v>8</v>
      </c>
    </row>
    <row r="873" spans="1:7">
      <c r="A873" s="3">
        <v>87442</v>
      </c>
      <c r="B873" s="3" t="s">
        <v>1311</v>
      </c>
      <c r="C873" s="3" t="s">
        <v>184</v>
      </c>
      <c r="D873" s="3" t="s">
        <v>31</v>
      </c>
      <c r="E873" s="3" t="s">
        <v>55</v>
      </c>
      <c r="F873" s="3" t="s">
        <v>56</v>
      </c>
    </row>
    <row r="874" spans="1:7">
      <c r="A874" s="3">
        <v>82817</v>
      </c>
      <c r="B874" s="3" t="s">
        <v>365</v>
      </c>
      <c r="C874" s="3" t="s">
        <v>184</v>
      </c>
      <c r="D874" s="3" t="s">
        <v>12</v>
      </c>
      <c r="E874" s="3" t="s">
        <v>13</v>
      </c>
      <c r="F874" s="3" t="s">
        <v>728</v>
      </c>
      <c r="G874" s="3" t="s">
        <v>268</v>
      </c>
    </row>
    <row r="875" spans="1:7">
      <c r="A875" s="3">
        <v>109104</v>
      </c>
      <c r="B875" s="3" t="s">
        <v>1283</v>
      </c>
      <c r="C875" s="3" t="s">
        <v>184</v>
      </c>
      <c r="D875" s="3" t="s">
        <v>31</v>
      </c>
      <c r="E875" s="3" t="s">
        <v>55</v>
      </c>
      <c r="F875" s="3" t="s">
        <v>56</v>
      </c>
    </row>
    <row r="876" spans="1:7">
      <c r="A876" s="3">
        <v>86087</v>
      </c>
      <c r="B876" s="3" t="s">
        <v>869</v>
      </c>
      <c r="C876" s="3" t="s">
        <v>184</v>
      </c>
      <c r="D876" s="3" t="s">
        <v>8</v>
      </c>
    </row>
    <row r="877" spans="1:7">
      <c r="A877" s="3">
        <v>80212</v>
      </c>
      <c r="B877" s="3" t="s">
        <v>998</v>
      </c>
      <c r="C877" s="3" t="s">
        <v>184</v>
      </c>
      <c r="D877" s="3" t="s">
        <v>12</v>
      </c>
      <c r="E877" s="3" t="s">
        <v>68</v>
      </c>
      <c r="F877" s="3" t="s">
        <v>1312</v>
      </c>
    </row>
    <row r="878" spans="1:7">
      <c r="A878" s="3">
        <v>123485</v>
      </c>
      <c r="B878" s="3" t="s">
        <v>773</v>
      </c>
      <c r="C878" s="3" t="s">
        <v>184</v>
      </c>
      <c r="D878" s="3" t="s">
        <v>31</v>
      </c>
      <c r="E878" s="3" t="s">
        <v>1299</v>
      </c>
      <c r="F878" s="3" t="s">
        <v>1313</v>
      </c>
      <c r="G878" s="4" t="s">
        <v>1314</v>
      </c>
    </row>
    <row r="879" spans="1:7">
      <c r="A879" s="3">
        <v>109620</v>
      </c>
      <c r="B879" s="3" t="s">
        <v>1315</v>
      </c>
      <c r="C879" s="3" t="s">
        <v>184</v>
      </c>
      <c r="D879" s="3" t="s">
        <v>12</v>
      </c>
      <c r="E879" s="3" t="s">
        <v>68</v>
      </c>
      <c r="F879" s="3" t="s">
        <v>1316</v>
      </c>
    </row>
    <row r="880" spans="1:7">
      <c r="A880" s="3">
        <v>103287</v>
      </c>
      <c r="B880" s="3" t="s">
        <v>1317</v>
      </c>
      <c r="C880" s="3" t="s">
        <v>184</v>
      </c>
      <c r="D880" s="3" t="s">
        <v>8</v>
      </c>
    </row>
    <row r="881" spans="1:7">
      <c r="A881" s="3">
        <v>141949</v>
      </c>
      <c r="B881" s="3" t="s">
        <v>458</v>
      </c>
      <c r="C881" s="3" t="s">
        <v>184</v>
      </c>
      <c r="D881" s="3" t="s">
        <v>8</v>
      </c>
    </row>
    <row r="882" spans="1:7">
      <c r="A882" s="3">
        <v>107313</v>
      </c>
      <c r="B882" s="3" t="s">
        <v>1318</v>
      </c>
      <c r="C882" s="3" t="s">
        <v>184</v>
      </c>
      <c r="D882" s="3" t="s">
        <v>8</v>
      </c>
    </row>
    <row r="883" spans="1:7">
      <c r="A883" s="3">
        <v>107224</v>
      </c>
      <c r="B883" s="3" t="s">
        <v>1319</v>
      </c>
      <c r="C883" s="3" t="s">
        <v>184</v>
      </c>
      <c r="D883" s="3" t="s">
        <v>8</v>
      </c>
    </row>
    <row r="884" spans="1:7">
      <c r="A884" s="3">
        <v>93023</v>
      </c>
      <c r="B884" s="3" t="s">
        <v>1061</v>
      </c>
      <c r="C884" s="3" t="s">
        <v>184</v>
      </c>
      <c r="D884" s="3" t="s">
        <v>8</v>
      </c>
    </row>
    <row r="885" spans="1:7">
      <c r="A885" s="3">
        <v>100149</v>
      </c>
      <c r="B885" s="3" t="s">
        <v>119</v>
      </c>
      <c r="C885" s="3" t="s">
        <v>184</v>
      </c>
      <c r="D885" s="3" t="s">
        <v>12</v>
      </c>
      <c r="E885" s="3" t="s">
        <v>13</v>
      </c>
      <c r="F885" s="3" t="s">
        <v>1320</v>
      </c>
      <c r="G885" s="3" t="s">
        <v>1321</v>
      </c>
    </row>
    <row r="886" spans="1:7">
      <c r="A886" s="3">
        <v>127259</v>
      </c>
      <c r="B886" s="3" t="s">
        <v>103</v>
      </c>
      <c r="C886" s="3" t="s">
        <v>184</v>
      </c>
      <c r="D886" s="3" t="s">
        <v>8</v>
      </c>
    </row>
    <row r="887" spans="1:7">
      <c r="A887" s="3">
        <v>105261</v>
      </c>
      <c r="B887" s="3" t="s">
        <v>1322</v>
      </c>
      <c r="C887" s="3" t="s">
        <v>184</v>
      </c>
      <c r="D887" s="3" t="s">
        <v>8</v>
      </c>
    </row>
    <row r="888" spans="1:7">
      <c r="A888" s="3">
        <v>79783</v>
      </c>
      <c r="B888" s="3" t="s">
        <v>258</v>
      </c>
      <c r="C888" s="3" t="s">
        <v>184</v>
      </c>
      <c r="D888" s="3" t="s">
        <v>31</v>
      </c>
      <c r="E888" s="3" t="s">
        <v>1250</v>
      </c>
      <c r="F888" s="3" t="s">
        <v>56</v>
      </c>
    </row>
    <row r="889" spans="1:7">
      <c r="A889" s="3">
        <v>116704</v>
      </c>
      <c r="B889" s="3" t="s">
        <v>288</v>
      </c>
      <c r="C889" s="3" t="s">
        <v>184</v>
      </c>
      <c r="D889" s="3" t="s">
        <v>31</v>
      </c>
      <c r="E889" s="3" t="s">
        <v>55</v>
      </c>
      <c r="F889" s="3" t="s">
        <v>56</v>
      </c>
    </row>
    <row r="890" spans="1:7">
      <c r="A890" s="3">
        <v>91819</v>
      </c>
      <c r="B890" s="3" t="s">
        <v>902</v>
      </c>
      <c r="C890" s="3" t="s">
        <v>184</v>
      </c>
      <c r="D890" s="3" t="s">
        <v>12</v>
      </c>
      <c r="E890" s="3" t="s">
        <v>13</v>
      </c>
      <c r="F890" s="3" t="s">
        <v>1323</v>
      </c>
      <c r="G890" s="3" t="s">
        <v>1324</v>
      </c>
    </row>
    <row r="891" spans="1:7">
      <c r="A891" s="3">
        <v>105247</v>
      </c>
      <c r="B891" s="3" t="s">
        <v>27</v>
      </c>
      <c r="C891" s="3" t="s">
        <v>184</v>
      </c>
      <c r="D891" s="3" t="s">
        <v>8</v>
      </c>
    </row>
    <row r="892" spans="1:7">
      <c r="A892" s="3">
        <v>129506</v>
      </c>
      <c r="B892" s="3" t="s">
        <v>48</v>
      </c>
      <c r="C892" s="3" t="s">
        <v>184</v>
      </c>
      <c r="D892" s="3" t="s">
        <v>8</v>
      </c>
    </row>
    <row r="893" spans="1:7">
      <c r="A893" s="3">
        <v>98687</v>
      </c>
      <c r="B893" s="3" t="s">
        <v>1325</v>
      </c>
      <c r="C893" s="3" t="s">
        <v>184</v>
      </c>
      <c r="D893" s="3" t="s">
        <v>12</v>
      </c>
      <c r="E893" s="3" t="s">
        <v>13</v>
      </c>
      <c r="F893" s="3" t="s">
        <v>1326</v>
      </c>
      <c r="G893" s="3" t="s">
        <v>1327</v>
      </c>
    </row>
    <row r="894" spans="1:7">
      <c r="A894" s="3">
        <v>128470</v>
      </c>
      <c r="B894" s="3" t="s">
        <v>1278</v>
      </c>
      <c r="C894" s="3" t="s">
        <v>184</v>
      </c>
      <c r="D894" s="3" t="s">
        <v>12</v>
      </c>
      <c r="E894" s="3" t="s">
        <v>13</v>
      </c>
      <c r="F894" s="3" t="s">
        <v>1328</v>
      </c>
      <c r="G894" s="3" t="s">
        <v>1324</v>
      </c>
    </row>
    <row r="895" spans="1:7">
      <c r="A895" s="3">
        <v>113842</v>
      </c>
      <c r="B895" s="3" t="s">
        <v>613</v>
      </c>
      <c r="C895" s="3" t="s">
        <v>184</v>
      </c>
      <c r="D895" s="3" t="s">
        <v>8</v>
      </c>
    </row>
    <row r="896" spans="1:7">
      <c r="A896" s="3">
        <v>89840</v>
      </c>
      <c r="B896" s="3" t="s">
        <v>919</v>
      </c>
      <c r="C896" s="3" t="s">
        <v>184</v>
      </c>
      <c r="D896" s="3" t="s">
        <v>8</v>
      </c>
    </row>
    <row r="897" spans="1:7">
      <c r="A897" s="3">
        <v>125976</v>
      </c>
      <c r="B897" s="3" t="s">
        <v>61</v>
      </c>
      <c r="C897" s="3" t="s">
        <v>184</v>
      </c>
      <c r="D897" s="3" t="s">
        <v>12</v>
      </c>
      <c r="E897" s="3" t="s">
        <v>13</v>
      </c>
      <c r="F897" s="3" t="s">
        <v>1329</v>
      </c>
      <c r="G897" s="3" t="s">
        <v>1330</v>
      </c>
    </row>
    <row r="898" spans="1:7">
      <c r="A898" s="3">
        <v>116053</v>
      </c>
      <c r="B898" s="3" t="s">
        <v>1253</v>
      </c>
      <c r="C898" s="3" t="s">
        <v>184</v>
      </c>
      <c r="D898" s="3" t="s">
        <v>31</v>
      </c>
      <c r="E898" s="3" t="s">
        <v>55</v>
      </c>
      <c r="F898" s="3" t="s">
        <v>56</v>
      </c>
    </row>
    <row r="899" spans="1:7">
      <c r="A899" s="3">
        <v>112405</v>
      </c>
      <c r="B899" s="3" t="s">
        <v>809</v>
      </c>
      <c r="C899" s="3" t="s">
        <v>184</v>
      </c>
      <c r="D899" s="3" t="s">
        <v>31</v>
      </c>
      <c r="E899" s="3" t="s">
        <v>630</v>
      </c>
    </row>
    <row r="900" spans="1:7">
      <c r="A900" s="3">
        <v>128651</v>
      </c>
      <c r="B900" s="3" t="s">
        <v>1331</v>
      </c>
      <c r="C900" s="3" t="s">
        <v>184</v>
      </c>
      <c r="D900" s="3" t="s">
        <v>31</v>
      </c>
      <c r="E900" s="3" t="s">
        <v>55</v>
      </c>
      <c r="F900" s="3" t="s">
        <v>56</v>
      </c>
    </row>
    <row r="901" spans="1:7">
      <c r="A901" s="3">
        <v>87095</v>
      </c>
      <c r="B901" s="3" t="s">
        <v>405</v>
      </c>
      <c r="C901" s="3" t="s">
        <v>184</v>
      </c>
      <c r="D901" s="3" t="s">
        <v>12</v>
      </c>
      <c r="E901" s="3" t="s">
        <v>68</v>
      </c>
      <c r="F901" s="3" t="s">
        <v>1332</v>
      </c>
    </row>
    <row r="902" spans="1:7">
      <c r="A902" s="3">
        <v>124308</v>
      </c>
      <c r="B902" s="3" t="s">
        <v>205</v>
      </c>
      <c r="C902" s="3" t="s">
        <v>184</v>
      </c>
      <c r="D902" s="3" t="s">
        <v>31</v>
      </c>
      <c r="E902" s="3" t="s">
        <v>630</v>
      </c>
    </row>
    <row r="903" spans="1:7">
      <c r="A903" s="3">
        <v>116932</v>
      </c>
      <c r="B903" s="3" t="s">
        <v>663</v>
      </c>
      <c r="C903" s="3" t="s">
        <v>184</v>
      </c>
      <c r="D903" s="3" t="s">
        <v>12</v>
      </c>
      <c r="E903" s="3" t="s">
        <v>68</v>
      </c>
      <c r="F903" s="3" t="s">
        <v>1333</v>
      </c>
    </row>
    <row r="904" spans="1:7">
      <c r="A904" s="3">
        <v>115168</v>
      </c>
      <c r="B904" s="3" t="s">
        <v>1289</v>
      </c>
      <c r="C904" s="3" t="s">
        <v>184</v>
      </c>
      <c r="D904" s="3" t="s">
        <v>31</v>
      </c>
      <c r="E904" s="3" t="s">
        <v>55</v>
      </c>
      <c r="F904" s="3" t="s">
        <v>56</v>
      </c>
    </row>
    <row r="905" spans="1:7">
      <c r="A905" s="3">
        <v>109911</v>
      </c>
      <c r="B905" s="3" t="s">
        <v>1236</v>
      </c>
      <c r="C905" s="3" t="s">
        <v>184</v>
      </c>
      <c r="D905" s="3" t="s">
        <v>31</v>
      </c>
      <c r="E905" s="3" t="s">
        <v>55</v>
      </c>
      <c r="F905" s="3" t="s">
        <v>56</v>
      </c>
    </row>
    <row r="906" spans="1:7">
      <c r="A906" s="3">
        <v>86492</v>
      </c>
      <c r="B906" s="3" t="s">
        <v>797</v>
      </c>
      <c r="C906" s="3" t="s">
        <v>184</v>
      </c>
      <c r="D906" s="3" t="s">
        <v>31</v>
      </c>
      <c r="E906" s="3" t="s">
        <v>1254</v>
      </c>
      <c r="F906" s="3" t="s">
        <v>1334</v>
      </c>
      <c r="G906" s="3" t="s">
        <v>967</v>
      </c>
    </row>
    <row r="907" spans="1:7">
      <c r="A907" s="3">
        <v>111297</v>
      </c>
      <c r="B907" s="3" t="s">
        <v>477</v>
      </c>
      <c r="C907" s="3" t="s">
        <v>184</v>
      </c>
      <c r="D907" s="3" t="s">
        <v>12</v>
      </c>
      <c r="E907" s="3" t="s">
        <v>68</v>
      </c>
      <c r="F907" s="3" t="s">
        <v>1335</v>
      </c>
    </row>
    <row r="908" spans="1:7">
      <c r="A908" s="3">
        <v>107649</v>
      </c>
      <c r="B908" s="3" t="s">
        <v>22</v>
      </c>
      <c r="C908" s="3" t="s">
        <v>184</v>
      </c>
      <c r="D908" s="3" t="s">
        <v>8</v>
      </c>
    </row>
    <row r="909" spans="1:7">
      <c r="A909" s="3">
        <v>117526</v>
      </c>
      <c r="B909" s="3" t="s">
        <v>276</v>
      </c>
      <c r="C909" s="3" t="s">
        <v>184</v>
      </c>
      <c r="D909" s="3" t="s">
        <v>31</v>
      </c>
      <c r="E909" s="3" t="s">
        <v>55</v>
      </c>
      <c r="F909" s="3" t="s">
        <v>56</v>
      </c>
    </row>
    <row r="910" spans="1:7">
      <c r="A910" s="3">
        <v>108645</v>
      </c>
      <c r="B910" s="3" t="s">
        <v>781</v>
      </c>
      <c r="C910" s="3" t="s">
        <v>184</v>
      </c>
      <c r="D910" s="3" t="s">
        <v>12</v>
      </c>
      <c r="E910" s="3" t="s">
        <v>13</v>
      </c>
      <c r="F910" s="3" t="s">
        <v>267</v>
      </c>
      <c r="G910" s="3" t="s">
        <v>268</v>
      </c>
    </row>
    <row r="911" spans="1:7">
      <c r="A911" s="3">
        <v>100956</v>
      </c>
      <c r="B911" s="3" t="s">
        <v>111</v>
      </c>
      <c r="C911" s="3" t="s">
        <v>184</v>
      </c>
      <c r="D911" s="3" t="s">
        <v>8</v>
      </c>
    </row>
    <row r="912" spans="1:7">
      <c r="A912" s="3">
        <v>116754</v>
      </c>
      <c r="B912" s="3" t="s">
        <v>280</v>
      </c>
      <c r="C912" s="3" t="s">
        <v>184</v>
      </c>
      <c r="D912" s="3" t="s">
        <v>31</v>
      </c>
      <c r="E912" s="3" t="s">
        <v>630</v>
      </c>
    </row>
    <row r="913" spans="1:7">
      <c r="A913" s="3">
        <v>106201</v>
      </c>
      <c r="B913" s="3" t="s">
        <v>1336</v>
      </c>
      <c r="C913" s="3" t="s">
        <v>184</v>
      </c>
      <c r="D913" s="3" t="s">
        <v>8</v>
      </c>
    </row>
    <row r="914" spans="1:7">
      <c r="A914" s="3">
        <v>120512</v>
      </c>
      <c r="B914" s="3" t="s">
        <v>1337</v>
      </c>
      <c r="C914" s="3" t="s">
        <v>184</v>
      </c>
      <c r="D914" s="3" t="s">
        <v>31</v>
      </c>
      <c r="E914" s="3" t="s">
        <v>55</v>
      </c>
      <c r="F914" s="3" t="s">
        <v>56</v>
      </c>
    </row>
    <row r="915" spans="1:7">
      <c r="A915" s="3">
        <v>103415</v>
      </c>
      <c r="B915" s="3" t="s">
        <v>104</v>
      </c>
      <c r="C915" s="3" t="s">
        <v>184</v>
      </c>
      <c r="D915" s="3" t="s">
        <v>12</v>
      </c>
      <c r="E915" s="3" t="s">
        <v>13</v>
      </c>
      <c r="F915" s="3" t="s">
        <v>1338</v>
      </c>
      <c r="G915" s="3" t="s">
        <v>1321</v>
      </c>
    </row>
    <row r="916" spans="1:7">
      <c r="A916" s="3">
        <v>106213</v>
      </c>
      <c r="B916" s="3" t="s">
        <v>816</v>
      </c>
      <c r="C916" s="3" t="s">
        <v>184</v>
      </c>
      <c r="D916" s="3" t="s">
        <v>8</v>
      </c>
    </row>
    <row r="917" spans="1:7">
      <c r="A917" s="3">
        <v>120192</v>
      </c>
      <c r="B917" s="3" t="s">
        <v>629</v>
      </c>
      <c r="C917" s="3" t="s">
        <v>184</v>
      </c>
      <c r="D917" s="3" t="s">
        <v>31</v>
      </c>
      <c r="E917" s="3" t="s">
        <v>946</v>
      </c>
      <c r="F917" s="3" t="s">
        <v>1339</v>
      </c>
      <c r="G917" s="3" t="s">
        <v>1305</v>
      </c>
    </row>
    <row r="918" spans="1:7">
      <c r="A918" s="3">
        <v>134709</v>
      </c>
      <c r="B918" s="3" t="s">
        <v>762</v>
      </c>
      <c r="C918" s="3" t="s">
        <v>184</v>
      </c>
      <c r="D918" s="3" t="s">
        <v>31</v>
      </c>
      <c r="E918" s="3" t="s">
        <v>630</v>
      </c>
    </row>
    <row r="919" spans="1:7">
      <c r="A919" s="3">
        <v>79763</v>
      </c>
      <c r="B919" s="3" t="s">
        <v>209</v>
      </c>
      <c r="C919" s="3" t="s">
        <v>184</v>
      </c>
      <c r="D919" s="3" t="s">
        <v>31</v>
      </c>
      <c r="E919" s="3" t="s">
        <v>630</v>
      </c>
    </row>
    <row r="920" spans="1:7">
      <c r="A920" s="3">
        <v>116576</v>
      </c>
      <c r="B920" s="3" t="s">
        <v>273</v>
      </c>
      <c r="C920" s="3" t="s">
        <v>184</v>
      </c>
      <c r="D920" s="3" t="s">
        <v>31</v>
      </c>
      <c r="E920" s="3" t="s">
        <v>630</v>
      </c>
    </row>
    <row r="921" spans="1:7">
      <c r="A921" s="3">
        <v>115145</v>
      </c>
      <c r="B921" s="3" t="s">
        <v>1240</v>
      </c>
      <c r="C921" s="3" t="s">
        <v>184</v>
      </c>
      <c r="D921" s="3" t="s">
        <v>31</v>
      </c>
      <c r="E921" s="3" t="s">
        <v>55</v>
      </c>
      <c r="F921" s="3" t="s">
        <v>56</v>
      </c>
    </row>
    <row r="922" spans="1:7">
      <c r="A922" s="3">
        <v>97616</v>
      </c>
      <c r="B922" s="3" t="s">
        <v>1340</v>
      </c>
      <c r="C922" s="3" t="s">
        <v>184</v>
      </c>
      <c r="D922" s="3" t="s">
        <v>12</v>
      </c>
      <c r="E922" s="3" t="s">
        <v>13</v>
      </c>
      <c r="F922" s="3" t="s">
        <v>267</v>
      </c>
      <c r="G922" s="3" t="s">
        <v>268</v>
      </c>
    </row>
    <row r="923" spans="1:7">
      <c r="A923" s="3">
        <v>92494</v>
      </c>
      <c r="B923" s="3" t="s">
        <v>1341</v>
      </c>
      <c r="C923" s="3" t="s">
        <v>184</v>
      </c>
      <c r="D923" s="3" t="s">
        <v>31</v>
      </c>
      <c r="E923" s="3" t="s">
        <v>55</v>
      </c>
      <c r="F923" s="3" t="s">
        <v>56</v>
      </c>
    </row>
    <row r="924" spans="1:7">
      <c r="A924" s="3">
        <v>82103</v>
      </c>
      <c r="B924" s="3" t="s">
        <v>216</v>
      </c>
      <c r="C924" s="3" t="s">
        <v>184</v>
      </c>
      <c r="D924" s="3" t="s">
        <v>31</v>
      </c>
      <c r="E924" s="3" t="s">
        <v>120</v>
      </c>
      <c r="F924" s="3" t="s">
        <v>971</v>
      </c>
      <c r="G924" s="3" t="s">
        <v>1000</v>
      </c>
    </row>
    <row r="925" spans="1:7">
      <c r="A925" s="3">
        <v>116109</v>
      </c>
      <c r="B925" s="3" t="s">
        <v>232</v>
      </c>
      <c r="C925" s="3" t="s">
        <v>184</v>
      </c>
      <c r="D925" s="3" t="s">
        <v>31</v>
      </c>
      <c r="E925" s="3" t="s">
        <v>55</v>
      </c>
      <c r="F925" s="3" t="s">
        <v>56</v>
      </c>
      <c r="G925" s="4" t="s">
        <v>1423</v>
      </c>
    </row>
    <row r="926" spans="1:7">
      <c r="A926" s="3">
        <v>124306</v>
      </c>
      <c r="B926" s="3" t="s">
        <v>215</v>
      </c>
      <c r="C926" s="3" t="s">
        <v>184</v>
      </c>
      <c r="D926" s="3" t="s">
        <v>31</v>
      </c>
      <c r="E926" s="3" t="s">
        <v>32</v>
      </c>
    </row>
    <row r="927" spans="1:7">
      <c r="A927" s="3">
        <v>80990</v>
      </c>
      <c r="B927" s="3" t="s">
        <v>707</v>
      </c>
      <c r="C927" s="3" t="s">
        <v>184</v>
      </c>
      <c r="D927" s="3" t="s">
        <v>8</v>
      </c>
    </row>
    <row r="928" spans="1:7">
      <c r="A928" s="3">
        <v>83267</v>
      </c>
      <c r="B928" s="3" t="s">
        <v>539</v>
      </c>
      <c r="C928" s="3" t="s">
        <v>184</v>
      </c>
      <c r="D928" s="3" t="s">
        <v>12</v>
      </c>
      <c r="E928" s="3" t="s">
        <v>13</v>
      </c>
      <c r="F928" s="3" t="s">
        <v>14</v>
      </c>
      <c r="G928" s="3" t="s">
        <v>1000</v>
      </c>
    </row>
    <row r="929" spans="1:6">
      <c r="A929" s="3">
        <v>92196</v>
      </c>
      <c r="B929" s="3" t="s">
        <v>315</v>
      </c>
      <c r="C929" s="3" t="s">
        <v>184</v>
      </c>
      <c r="D929" s="3" t="s">
        <v>31</v>
      </c>
      <c r="E929" s="3" t="s">
        <v>55</v>
      </c>
      <c r="F929" s="3" t="s">
        <v>56</v>
      </c>
    </row>
    <row r="930" spans="1:6">
      <c r="A930" s="3">
        <v>85774</v>
      </c>
      <c r="B930" s="3" t="s">
        <v>226</v>
      </c>
      <c r="C930" s="3" t="s">
        <v>184</v>
      </c>
      <c r="D930" s="3" t="s">
        <v>31</v>
      </c>
      <c r="E930" s="3" t="s">
        <v>32</v>
      </c>
      <c r="F930" s="3" t="s">
        <v>1442</v>
      </c>
    </row>
    <row r="931" spans="1:6">
      <c r="A931" s="3">
        <v>160480</v>
      </c>
      <c r="B931" s="3" t="s">
        <v>1286</v>
      </c>
      <c r="C931" s="3" t="s">
        <v>184</v>
      </c>
      <c r="D931" s="3" t="s">
        <v>31</v>
      </c>
      <c r="E931" s="3" t="s">
        <v>55</v>
      </c>
      <c r="F931" s="3" t="s">
        <v>56</v>
      </c>
    </row>
    <row r="932" spans="1:6">
      <c r="A932" s="3">
        <v>103162</v>
      </c>
      <c r="B932" s="3" t="s">
        <v>1174</v>
      </c>
      <c r="C932" s="3" t="s">
        <v>184</v>
      </c>
      <c r="D932" s="3" t="s">
        <v>8</v>
      </c>
    </row>
    <row r="933" spans="1:6">
      <c r="A933" s="3">
        <v>122101</v>
      </c>
      <c r="B933" s="3" t="s">
        <v>608</v>
      </c>
      <c r="C933" s="3" t="s">
        <v>184</v>
      </c>
      <c r="D933" s="3" t="s">
        <v>8</v>
      </c>
    </row>
    <row r="934" spans="1:6">
      <c r="A934" s="3">
        <v>91322</v>
      </c>
      <c r="B934" s="3" t="s">
        <v>800</v>
      </c>
      <c r="C934" s="3" t="s">
        <v>184</v>
      </c>
      <c r="D934" s="3" t="s">
        <v>31</v>
      </c>
      <c r="E934" s="3" t="s">
        <v>32</v>
      </c>
      <c r="F934" s="3" t="s">
        <v>1449</v>
      </c>
    </row>
    <row r="935" spans="1:6">
      <c r="A935" s="3">
        <v>611652</v>
      </c>
      <c r="B935" s="3" t="s">
        <v>628</v>
      </c>
      <c r="C935" s="3" t="s">
        <v>184</v>
      </c>
      <c r="D935" s="3" t="s">
        <v>8</v>
      </c>
    </row>
    <row r="936" spans="1:6">
      <c r="A936" s="3">
        <v>115865</v>
      </c>
      <c r="B936" s="3" t="s">
        <v>839</v>
      </c>
      <c r="C936" s="3" t="s">
        <v>184</v>
      </c>
      <c r="D936" s="3" t="s">
        <v>8</v>
      </c>
    </row>
    <row r="937" spans="1:6">
      <c r="A937" s="3">
        <v>122254</v>
      </c>
      <c r="B937" s="3" t="s">
        <v>526</v>
      </c>
      <c r="C937" s="3" t="s">
        <v>184</v>
      </c>
      <c r="D937" s="3" t="s">
        <v>31</v>
      </c>
      <c r="E937" s="3" t="s">
        <v>55</v>
      </c>
      <c r="F937" s="3" t="s">
        <v>56</v>
      </c>
    </row>
    <row r="938" spans="1:6">
      <c r="A938" s="3">
        <v>122106</v>
      </c>
      <c r="B938" s="3" t="s">
        <v>538</v>
      </c>
      <c r="C938" s="3" t="s">
        <v>184</v>
      </c>
      <c r="D938" s="3" t="s">
        <v>8</v>
      </c>
    </row>
    <row r="939" spans="1:6">
      <c r="A939" s="3">
        <v>117459</v>
      </c>
      <c r="B939" s="3" t="s">
        <v>758</v>
      </c>
      <c r="C939" s="3" t="s">
        <v>184</v>
      </c>
      <c r="D939" s="3" t="s">
        <v>8</v>
      </c>
    </row>
    <row r="940" spans="1:6">
      <c r="A940" s="3">
        <v>128633</v>
      </c>
      <c r="B940" s="3" t="s">
        <v>784</v>
      </c>
      <c r="C940" s="3" t="s">
        <v>184</v>
      </c>
      <c r="D940" s="3" t="s">
        <v>8</v>
      </c>
    </row>
    <row r="941" spans="1:6">
      <c r="A941" s="3">
        <v>106818</v>
      </c>
      <c r="B941" s="3" t="s">
        <v>927</v>
      </c>
      <c r="C941" s="3" t="s">
        <v>184</v>
      </c>
      <c r="D941" s="3" t="s">
        <v>8</v>
      </c>
    </row>
    <row r="942" spans="1:6">
      <c r="A942" s="3">
        <v>113596</v>
      </c>
      <c r="B942" s="3" t="s">
        <v>682</v>
      </c>
      <c r="C942" s="3" t="s">
        <v>184</v>
      </c>
      <c r="D942" s="3" t="s">
        <v>8</v>
      </c>
    </row>
    <row r="943" spans="1:6">
      <c r="A943" s="3">
        <v>131859</v>
      </c>
      <c r="B943" s="3" t="s">
        <v>1153</v>
      </c>
      <c r="C943" s="3" t="s">
        <v>184</v>
      </c>
      <c r="D943" s="3" t="s">
        <v>8</v>
      </c>
    </row>
    <row r="944" spans="1:6">
      <c r="A944" s="3">
        <v>116142</v>
      </c>
      <c r="B944" s="3" t="s">
        <v>192</v>
      </c>
      <c r="C944" s="3" t="s">
        <v>193</v>
      </c>
      <c r="D944" s="3" t="s">
        <v>8</v>
      </c>
    </row>
    <row r="945" spans="1:7">
      <c r="A945" s="3">
        <v>92876</v>
      </c>
      <c r="B945" s="3" t="s">
        <v>194</v>
      </c>
      <c r="C945" s="3" t="s">
        <v>193</v>
      </c>
      <c r="D945" s="3" t="s">
        <v>8</v>
      </c>
    </row>
    <row r="946" spans="1:7">
      <c r="A946" s="3">
        <v>118073</v>
      </c>
      <c r="B946" s="3" t="s">
        <v>195</v>
      </c>
      <c r="C946" s="3" t="s">
        <v>193</v>
      </c>
      <c r="D946" s="3" t="s">
        <v>8</v>
      </c>
    </row>
    <row r="947" spans="1:7">
      <c r="A947" s="3">
        <v>105966</v>
      </c>
      <c r="B947" s="3" t="s">
        <v>196</v>
      </c>
      <c r="C947" s="3" t="s">
        <v>193</v>
      </c>
      <c r="D947" s="3" t="s">
        <v>8</v>
      </c>
    </row>
    <row r="948" spans="1:7">
      <c r="A948" s="3">
        <v>81569</v>
      </c>
      <c r="B948" s="3" t="s">
        <v>197</v>
      </c>
      <c r="C948" s="3" t="s">
        <v>193</v>
      </c>
      <c r="D948" s="3" t="s">
        <v>8</v>
      </c>
    </row>
    <row r="949" spans="1:7">
      <c r="A949" s="3">
        <v>107217</v>
      </c>
      <c r="B949" s="3" t="s">
        <v>220</v>
      </c>
      <c r="C949" s="3" t="s">
        <v>193</v>
      </c>
      <c r="D949" s="3" t="s">
        <v>8</v>
      </c>
    </row>
    <row r="950" spans="1:7">
      <c r="A950" s="3">
        <v>129083</v>
      </c>
      <c r="B950" s="3" t="s">
        <v>211</v>
      </c>
      <c r="C950" s="3" t="s">
        <v>193</v>
      </c>
      <c r="D950" s="3" t="s">
        <v>8</v>
      </c>
    </row>
    <row r="951" spans="1:7">
      <c r="A951" s="3">
        <v>126650</v>
      </c>
      <c r="B951" s="3" t="s">
        <v>212</v>
      </c>
      <c r="C951" s="3" t="s">
        <v>193</v>
      </c>
      <c r="D951" s="3" t="s">
        <v>8</v>
      </c>
    </row>
    <row r="952" spans="1:7">
      <c r="A952" s="3">
        <v>103514</v>
      </c>
      <c r="B952" s="3" t="s">
        <v>221</v>
      </c>
      <c r="C952" s="3" t="s">
        <v>193</v>
      </c>
      <c r="D952" s="3" t="s">
        <v>12</v>
      </c>
      <c r="E952" s="3" t="s">
        <v>13</v>
      </c>
      <c r="F952" s="3" t="s">
        <v>222</v>
      </c>
      <c r="G952" s="3" t="s">
        <v>223</v>
      </c>
    </row>
    <row r="953" spans="1:7">
      <c r="A953" s="3">
        <v>124308</v>
      </c>
      <c r="B953" s="3" t="s">
        <v>205</v>
      </c>
      <c r="C953" s="3" t="s">
        <v>193</v>
      </c>
      <c r="D953" s="3" t="s">
        <v>8</v>
      </c>
    </row>
    <row r="954" spans="1:7">
      <c r="A954" s="3">
        <v>609982</v>
      </c>
      <c r="B954" s="3" t="s">
        <v>198</v>
      </c>
      <c r="C954" s="3" t="s">
        <v>193</v>
      </c>
      <c r="D954" s="3" t="s">
        <v>8</v>
      </c>
    </row>
    <row r="955" spans="1:7">
      <c r="A955" s="3">
        <v>120717</v>
      </c>
      <c r="B955" s="3" t="s">
        <v>217</v>
      </c>
      <c r="C955" s="3" t="s">
        <v>193</v>
      </c>
      <c r="D955" s="3" t="s">
        <v>8</v>
      </c>
    </row>
    <row r="956" spans="1:7">
      <c r="A956" s="3">
        <v>92606</v>
      </c>
      <c r="B956" s="3" t="s">
        <v>204</v>
      </c>
      <c r="C956" s="3" t="s">
        <v>193</v>
      </c>
      <c r="D956" s="3" t="s">
        <v>8</v>
      </c>
    </row>
    <row r="957" spans="1:7">
      <c r="A957" s="3">
        <v>118521</v>
      </c>
      <c r="B957" s="3" t="s">
        <v>224</v>
      </c>
      <c r="C957" s="3" t="s">
        <v>193</v>
      </c>
      <c r="D957" s="3" t="s">
        <v>12</v>
      </c>
      <c r="E957" s="3" t="s">
        <v>13</v>
      </c>
      <c r="F957" s="3" t="s">
        <v>14</v>
      </c>
      <c r="G957" s="3" t="s">
        <v>225</v>
      </c>
    </row>
    <row r="958" spans="1:7">
      <c r="A958" s="3">
        <v>92497</v>
      </c>
      <c r="B958" s="3" t="s">
        <v>206</v>
      </c>
      <c r="C958" s="3" t="s">
        <v>193</v>
      </c>
      <c r="D958" s="3" t="s">
        <v>8</v>
      </c>
    </row>
    <row r="959" spans="1:7">
      <c r="A959" s="3">
        <v>117530</v>
      </c>
      <c r="B959" s="3" t="s">
        <v>218</v>
      </c>
      <c r="C959" s="3" t="s">
        <v>193</v>
      </c>
      <c r="D959" s="3" t="s">
        <v>8</v>
      </c>
    </row>
    <row r="960" spans="1:7">
      <c r="A960" s="3">
        <v>85774</v>
      </c>
      <c r="B960" s="3" t="s">
        <v>226</v>
      </c>
      <c r="C960" s="3" t="s">
        <v>193</v>
      </c>
      <c r="D960" s="3" t="s">
        <v>12</v>
      </c>
      <c r="E960" s="3" t="s">
        <v>13</v>
      </c>
      <c r="F960" s="3" t="s">
        <v>14</v>
      </c>
      <c r="G960" s="3" t="s">
        <v>227</v>
      </c>
    </row>
    <row r="961" spans="1:7">
      <c r="A961" s="3">
        <v>116096</v>
      </c>
      <c r="B961" s="3" t="s">
        <v>219</v>
      </c>
      <c r="C961" s="3" t="s">
        <v>193</v>
      </c>
      <c r="D961" s="3" t="s">
        <v>8</v>
      </c>
    </row>
    <row r="962" spans="1:7">
      <c r="A962" s="3">
        <v>129087</v>
      </c>
      <c r="B962" s="3" t="s">
        <v>189</v>
      </c>
      <c r="C962" s="3" t="s">
        <v>193</v>
      </c>
      <c r="D962" s="3" t="s">
        <v>8</v>
      </c>
    </row>
    <row r="963" spans="1:7">
      <c r="A963" s="3">
        <v>106595</v>
      </c>
      <c r="B963" s="3" t="s">
        <v>208</v>
      </c>
      <c r="C963" s="3" t="s">
        <v>193</v>
      </c>
      <c r="D963" s="3" t="s">
        <v>8</v>
      </c>
    </row>
    <row r="964" spans="1:7">
      <c r="A964" s="3">
        <v>128175</v>
      </c>
      <c r="B964" s="3" t="s">
        <v>201</v>
      </c>
      <c r="C964" s="3" t="s">
        <v>193</v>
      </c>
      <c r="D964" s="3" t="s">
        <v>8</v>
      </c>
    </row>
    <row r="965" spans="1:7">
      <c r="A965" s="3">
        <v>104397</v>
      </c>
      <c r="B965" s="3" t="s">
        <v>199</v>
      </c>
      <c r="C965" s="3" t="s">
        <v>193</v>
      </c>
      <c r="D965" s="3" t="s">
        <v>8</v>
      </c>
    </row>
    <row r="966" spans="1:7">
      <c r="A966" s="3">
        <v>126628</v>
      </c>
      <c r="B966" s="3" t="s">
        <v>203</v>
      </c>
      <c r="C966" s="3" t="s">
        <v>193</v>
      </c>
      <c r="D966" s="3" t="s">
        <v>8</v>
      </c>
    </row>
    <row r="967" spans="1:7">
      <c r="A967" s="3">
        <v>98887</v>
      </c>
      <c r="B967" s="3" t="s">
        <v>210</v>
      </c>
      <c r="C967" s="3" t="s">
        <v>193</v>
      </c>
      <c r="D967" s="3" t="s">
        <v>8</v>
      </c>
    </row>
    <row r="968" spans="1:7">
      <c r="A968" s="3">
        <v>124306</v>
      </c>
      <c r="B968" s="3" t="s">
        <v>215</v>
      </c>
      <c r="C968" s="3" t="s">
        <v>193</v>
      </c>
      <c r="D968" s="3" t="s">
        <v>8</v>
      </c>
    </row>
    <row r="969" spans="1:7">
      <c r="A969" s="3">
        <v>119977</v>
      </c>
      <c r="B969" s="3" t="s">
        <v>228</v>
      </c>
      <c r="C969" s="3" t="s">
        <v>193</v>
      </c>
      <c r="D969" s="3" t="s">
        <v>8</v>
      </c>
    </row>
    <row r="970" spans="1:7">
      <c r="A970" s="3">
        <v>92501</v>
      </c>
      <c r="B970" s="3" t="s">
        <v>190</v>
      </c>
      <c r="C970" s="3" t="s">
        <v>193</v>
      </c>
      <c r="D970" s="3" t="s">
        <v>12</v>
      </c>
      <c r="E970" s="3" t="s">
        <v>43</v>
      </c>
      <c r="F970" s="3" t="s">
        <v>191</v>
      </c>
    </row>
    <row r="971" spans="1:7">
      <c r="A971" s="3">
        <v>89200</v>
      </c>
      <c r="B971" s="3" t="s">
        <v>229</v>
      </c>
      <c r="C971" s="3" t="s">
        <v>193</v>
      </c>
      <c r="D971" s="3" t="s">
        <v>8</v>
      </c>
    </row>
    <row r="972" spans="1:7">
      <c r="A972" s="3">
        <v>139545</v>
      </c>
      <c r="B972" s="3" t="s">
        <v>230</v>
      </c>
      <c r="C972" s="3" t="s">
        <v>193</v>
      </c>
      <c r="D972" s="3" t="s">
        <v>12</v>
      </c>
      <c r="E972" s="3" t="s">
        <v>43</v>
      </c>
      <c r="F972" s="3" t="s">
        <v>231</v>
      </c>
    </row>
    <row r="973" spans="1:7">
      <c r="A973" s="3">
        <v>79734</v>
      </c>
      <c r="B973" s="3" t="s">
        <v>200</v>
      </c>
      <c r="C973" s="3" t="s">
        <v>193</v>
      </c>
      <c r="D973" s="3" t="s">
        <v>8</v>
      </c>
    </row>
    <row r="974" spans="1:7">
      <c r="A974" s="3">
        <v>116109</v>
      </c>
      <c r="B974" s="3" t="s">
        <v>232</v>
      </c>
      <c r="C974" s="3" t="s">
        <v>193</v>
      </c>
      <c r="D974" s="3" t="s">
        <v>12</v>
      </c>
      <c r="E974" s="3" t="s">
        <v>13</v>
      </c>
      <c r="F974" s="3" t="s">
        <v>233</v>
      </c>
      <c r="G974" s="3" t="s">
        <v>227</v>
      </c>
    </row>
    <row r="975" spans="1:7">
      <c r="A975" s="3">
        <v>120720</v>
      </c>
      <c r="B975" s="3" t="s">
        <v>207</v>
      </c>
      <c r="C975" s="3" t="s">
        <v>193</v>
      </c>
      <c r="D975" s="3" t="s">
        <v>8</v>
      </c>
    </row>
    <row r="976" spans="1:7">
      <c r="A976" s="3">
        <v>92854</v>
      </c>
      <c r="B976" s="3" t="s">
        <v>251</v>
      </c>
      <c r="C976" s="3" t="s">
        <v>193</v>
      </c>
      <c r="D976" s="3" t="s">
        <v>8</v>
      </c>
    </row>
    <row r="977" spans="1:7">
      <c r="A977" s="3">
        <v>92864</v>
      </c>
      <c r="B977" s="3" t="s">
        <v>202</v>
      </c>
      <c r="C977" s="3" t="s">
        <v>193</v>
      </c>
      <c r="D977" s="3" t="s">
        <v>8</v>
      </c>
    </row>
    <row r="978" spans="1:7">
      <c r="A978" s="3">
        <v>117748</v>
      </c>
      <c r="B978" s="3" t="s">
        <v>645</v>
      </c>
      <c r="C978" s="3" t="s">
        <v>193</v>
      </c>
      <c r="D978" s="3" t="s">
        <v>8</v>
      </c>
    </row>
    <row r="979" spans="1:7">
      <c r="A979" s="3">
        <v>117528</v>
      </c>
      <c r="B979" s="3" t="s">
        <v>646</v>
      </c>
      <c r="C979" s="3" t="s">
        <v>193</v>
      </c>
      <c r="D979" s="3" t="s">
        <v>12</v>
      </c>
      <c r="E979" s="3" t="s">
        <v>73</v>
      </c>
      <c r="F979" s="3" t="s">
        <v>369</v>
      </c>
    </row>
    <row r="980" spans="1:7">
      <c r="A980" s="3">
        <v>521658</v>
      </c>
      <c r="B980" s="3" t="s">
        <v>252</v>
      </c>
      <c r="C980" s="3" t="s">
        <v>193</v>
      </c>
      <c r="D980" s="3" t="s">
        <v>8</v>
      </c>
    </row>
    <row r="981" spans="1:7">
      <c r="A981" s="3">
        <v>79783</v>
      </c>
      <c r="B981" s="3" t="s">
        <v>258</v>
      </c>
      <c r="C981" s="3" t="s">
        <v>193</v>
      </c>
      <c r="D981" s="3" t="s">
        <v>8</v>
      </c>
    </row>
    <row r="982" spans="1:7">
      <c r="A982" s="3">
        <v>116043</v>
      </c>
      <c r="B982" s="3" t="s">
        <v>262</v>
      </c>
      <c r="C982" s="3" t="s">
        <v>193</v>
      </c>
      <c r="D982" s="3" t="s">
        <v>8</v>
      </c>
    </row>
    <row r="983" spans="1:7">
      <c r="A983" s="3">
        <v>100787</v>
      </c>
      <c r="B983" s="3" t="s">
        <v>282</v>
      </c>
      <c r="C983" s="3" t="s">
        <v>193</v>
      </c>
      <c r="D983" s="3" t="s">
        <v>8</v>
      </c>
    </row>
    <row r="984" spans="1:7">
      <c r="A984" s="3">
        <v>119097</v>
      </c>
      <c r="B984" s="3" t="s">
        <v>343</v>
      </c>
      <c r="C984" s="3" t="s">
        <v>193</v>
      </c>
      <c r="D984" s="3" t="s">
        <v>8</v>
      </c>
    </row>
    <row r="985" spans="1:7">
      <c r="A985" s="3">
        <v>117774</v>
      </c>
      <c r="B985" s="3" t="s">
        <v>348</v>
      </c>
      <c r="C985" s="3" t="s">
        <v>193</v>
      </c>
      <c r="D985" s="3" t="s">
        <v>8</v>
      </c>
    </row>
    <row r="986" spans="1:7">
      <c r="A986" s="3">
        <v>116759</v>
      </c>
      <c r="B986" s="3" t="s">
        <v>257</v>
      </c>
      <c r="C986" s="3" t="s">
        <v>193</v>
      </c>
      <c r="D986" s="3" t="s">
        <v>8</v>
      </c>
    </row>
    <row r="987" spans="1:7">
      <c r="A987" s="3">
        <v>91886</v>
      </c>
      <c r="B987" s="3" t="s">
        <v>275</v>
      </c>
      <c r="C987" s="3" t="s">
        <v>193</v>
      </c>
      <c r="D987" s="3" t="s">
        <v>8</v>
      </c>
    </row>
    <row r="988" spans="1:7">
      <c r="A988" s="3">
        <v>118474</v>
      </c>
      <c r="B988" s="3" t="s">
        <v>238</v>
      </c>
      <c r="C988" s="3" t="s">
        <v>193</v>
      </c>
      <c r="D988" s="3" t="s">
        <v>8</v>
      </c>
    </row>
    <row r="989" spans="1:7">
      <c r="A989" s="3">
        <v>104716</v>
      </c>
      <c r="B989" s="3" t="s">
        <v>935</v>
      </c>
      <c r="C989" s="3" t="s">
        <v>193</v>
      </c>
      <c r="D989" s="3" t="s">
        <v>12</v>
      </c>
      <c r="E989" s="3" t="s">
        <v>13</v>
      </c>
      <c r="F989" s="3" t="s">
        <v>936</v>
      </c>
      <c r="G989" s="3" t="s">
        <v>937</v>
      </c>
    </row>
    <row r="990" spans="1:7">
      <c r="A990" s="3">
        <v>79779</v>
      </c>
      <c r="B990" s="3" t="s">
        <v>261</v>
      </c>
      <c r="C990" s="3" t="s">
        <v>193</v>
      </c>
      <c r="D990" s="3" t="s">
        <v>8</v>
      </c>
    </row>
    <row r="991" spans="1:7">
      <c r="A991" s="3">
        <v>98921</v>
      </c>
      <c r="B991" s="3" t="s">
        <v>272</v>
      </c>
      <c r="C991" s="3" t="s">
        <v>193</v>
      </c>
      <c r="D991" s="3" t="s">
        <v>8</v>
      </c>
    </row>
    <row r="992" spans="1:7">
      <c r="A992" s="3">
        <v>120712</v>
      </c>
      <c r="B992" s="3" t="s">
        <v>617</v>
      </c>
      <c r="C992" s="3" t="s">
        <v>193</v>
      </c>
      <c r="D992" s="3" t="s">
        <v>8</v>
      </c>
    </row>
    <row r="993" spans="1:7">
      <c r="A993" s="3">
        <v>124319</v>
      </c>
      <c r="B993" s="3" t="s">
        <v>293</v>
      </c>
      <c r="C993" s="3" t="s">
        <v>193</v>
      </c>
      <c r="D993" s="3" t="s">
        <v>8</v>
      </c>
    </row>
    <row r="994" spans="1:7">
      <c r="A994" s="3">
        <v>106698</v>
      </c>
      <c r="B994" s="3" t="s">
        <v>34</v>
      </c>
      <c r="C994" s="3" t="s">
        <v>193</v>
      </c>
      <c r="D994" s="3" t="s">
        <v>8</v>
      </c>
    </row>
    <row r="995" spans="1:7">
      <c r="A995" s="3">
        <v>115789</v>
      </c>
      <c r="B995" s="3" t="s">
        <v>108</v>
      </c>
      <c r="C995" s="3" t="s">
        <v>193</v>
      </c>
      <c r="D995" s="3" t="s">
        <v>8</v>
      </c>
    </row>
    <row r="996" spans="1:7">
      <c r="A996" s="3">
        <v>123522</v>
      </c>
      <c r="B996" s="3" t="s">
        <v>117</v>
      </c>
      <c r="C996" s="3" t="s">
        <v>193</v>
      </c>
      <c r="D996" s="3" t="s">
        <v>12</v>
      </c>
      <c r="E996" s="3" t="s">
        <v>13</v>
      </c>
      <c r="F996" s="3" t="s">
        <v>944</v>
      </c>
      <c r="G996" s="3" t="s">
        <v>227</v>
      </c>
    </row>
    <row r="997" spans="1:7">
      <c r="A997" s="3">
        <v>99473</v>
      </c>
      <c r="B997" s="3" t="s">
        <v>129</v>
      </c>
      <c r="C997" s="3" t="s">
        <v>193</v>
      </c>
      <c r="D997" s="3" t="s">
        <v>8</v>
      </c>
    </row>
    <row r="998" spans="1:7">
      <c r="A998" s="3">
        <v>84936</v>
      </c>
      <c r="B998" s="3" t="s">
        <v>849</v>
      </c>
      <c r="C998" s="3" t="s">
        <v>193</v>
      </c>
      <c r="D998" s="3" t="s">
        <v>12</v>
      </c>
      <c r="E998" s="3" t="s">
        <v>13</v>
      </c>
      <c r="F998" s="3" t="s">
        <v>14</v>
      </c>
      <c r="G998" s="3" t="s">
        <v>945</v>
      </c>
    </row>
    <row r="999" spans="1:7">
      <c r="A999" s="3">
        <v>117587</v>
      </c>
      <c r="B999" s="3" t="s">
        <v>28</v>
      </c>
      <c r="C999" s="3" t="s">
        <v>193</v>
      </c>
      <c r="D999" s="3" t="s">
        <v>8</v>
      </c>
    </row>
    <row r="1000" spans="1:7">
      <c r="A1000" s="3">
        <v>119698</v>
      </c>
      <c r="B1000" s="3" t="s">
        <v>626</v>
      </c>
      <c r="C1000" s="3" t="s">
        <v>193</v>
      </c>
      <c r="D1000" s="3" t="s">
        <v>12</v>
      </c>
      <c r="E1000" s="3" t="s">
        <v>13</v>
      </c>
      <c r="F1000" s="3" t="s">
        <v>946</v>
      </c>
      <c r="G1000" s="3" t="s">
        <v>947</v>
      </c>
    </row>
    <row r="1001" spans="1:7">
      <c r="A1001" s="3">
        <v>106581</v>
      </c>
      <c r="B1001" s="3" t="s">
        <v>236</v>
      </c>
      <c r="C1001" s="3" t="s">
        <v>193</v>
      </c>
      <c r="D1001" s="3" t="s">
        <v>8</v>
      </c>
    </row>
    <row r="1002" spans="1:7">
      <c r="A1002" s="3">
        <v>114160</v>
      </c>
      <c r="B1002" s="3" t="s">
        <v>378</v>
      </c>
      <c r="C1002" s="3" t="s">
        <v>193</v>
      </c>
      <c r="D1002" s="3" t="s">
        <v>8</v>
      </c>
    </row>
    <row r="1003" spans="1:7">
      <c r="A1003" s="3">
        <v>121988</v>
      </c>
      <c r="B1003" s="3" t="s">
        <v>462</v>
      </c>
      <c r="C1003" s="3" t="s">
        <v>193</v>
      </c>
      <c r="D1003" s="3" t="s">
        <v>8</v>
      </c>
    </row>
    <row r="1004" spans="1:7">
      <c r="A1004" s="3">
        <v>82922</v>
      </c>
      <c r="B1004" s="3" t="s">
        <v>90</v>
      </c>
      <c r="C1004" s="3" t="s">
        <v>193</v>
      </c>
      <c r="D1004" s="3" t="s">
        <v>8</v>
      </c>
    </row>
    <row r="1005" spans="1:7">
      <c r="A1005" s="3">
        <v>106550</v>
      </c>
      <c r="B1005" s="3" t="s">
        <v>948</v>
      </c>
      <c r="C1005" s="3" t="s">
        <v>193</v>
      </c>
      <c r="D1005" s="3" t="s">
        <v>12</v>
      </c>
      <c r="E1005" s="3" t="s">
        <v>73</v>
      </c>
      <c r="F1005" s="3" t="s">
        <v>369</v>
      </c>
    </row>
    <row r="1006" spans="1:7">
      <c r="A1006" s="3">
        <v>113579</v>
      </c>
      <c r="B1006" s="3" t="s">
        <v>949</v>
      </c>
      <c r="C1006" s="3" t="s">
        <v>193</v>
      </c>
      <c r="D1006" s="3" t="s">
        <v>8</v>
      </c>
    </row>
    <row r="1007" spans="1:7">
      <c r="A1007" s="3">
        <v>98319</v>
      </c>
      <c r="B1007" s="3" t="s">
        <v>499</v>
      </c>
      <c r="C1007" s="3" t="s">
        <v>193</v>
      </c>
      <c r="D1007" s="3" t="s">
        <v>12</v>
      </c>
      <c r="E1007" s="3" t="s">
        <v>13</v>
      </c>
      <c r="F1007" s="3" t="s">
        <v>14</v>
      </c>
      <c r="G1007" s="3" t="s">
        <v>950</v>
      </c>
    </row>
    <row r="1008" spans="1:7">
      <c r="A1008" s="3">
        <v>79908</v>
      </c>
      <c r="B1008" s="3" t="s">
        <v>98</v>
      </c>
      <c r="C1008" s="3" t="s">
        <v>193</v>
      </c>
      <c r="D1008" s="3" t="s">
        <v>8</v>
      </c>
    </row>
    <row r="1009" spans="1:7">
      <c r="A1009" s="3">
        <v>89697</v>
      </c>
      <c r="B1009" s="3" t="s">
        <v>38</v>
      </c>
      <c r="C1009" s="3" t="s">
        <v>193</v>
      </c>
      <c r="D1009" s="3" t="s">
        <v>8</v>
      </c>
    </row>
    <row r="1010" spans="1:7">
      <c r="A1010" s="3">
        <v>117231</v>
      </c>
      <c r="B1010" s="3" t="s">
        <v>951</v>
      </c>
      <c r="C1010" s="3" t="s">
        <v>193</v>
      </c>
      <c r="D1010" s="3" t="s">
        <v>8</v>
      </c>
    </row>
    <row r="1011" spans="1:7">
      <c r="A1011" s="3">
        <v>128169</v>
      </c>
      <c r="B1011" s="3" t="s">
        <v>336</v>
      </c>
      <c r="C1011" s="3" t="s">
        <v>193</v>
      </c>
      <c r="D1011" s="3" t="s">
        <v>12</v>
      </c>
      <c r="E1011" s="3" t="s">
        <v>13</v>
      </c>
      <c r="F1011" s="3" t="s">
        <v>14</v>
      </c>
      <c r="G1011" s="3" t="s">
        <v>945</v>
      </c>
    </row>
    <row r="1012" spans="1:7">
      <c r="A1012" s="3">
        <v>105795</v>
      </c>
      <c r="B1012" s="3" t="s">
        <v>102</v>
      </c>
      <c r="C1012" s="3" t="s">
        <v>193</v>
      </c>
      <c r="D1012" s="3" t="s">
        <v>8</v>
      </c>
    </row>
    <row r="1013" spans="1:7">
      <c r="A1013" s="3">
        <v>113474</v>
      </c>
      <c r="B1013" s="3" t="s">
        <v>106</v>
      </c>
      <c r="C1013" s="3" t="s">
        <v>193</v>
      </c>
      <c r="D1013" s="3" t="s">
        <v>8</v>
      </c>
    </row>
    <row r="1014" spans="1:7">
      <c r="A1014" s="3">
        <v>120685</v>
      </c>
      <c r="B1014" s="3" t="s">
        <v>126</v>
      </c>
      <c r="C1014" s="3" t="s">
        <v>193</v>
      </c>
      <c r="D1014" s="3" t="s">
        <v>8</v>
      </c>
    </row>
    <row r="1015" spans="1:7">
      <c r="A1015" s="3">
        <v>116751</v>
      </c>
      <c r="B1015" s="3" t="s">
        <v>269</v>
      </c>
      <c r="C1015" s="3" t="s">
        <v>193</v>
      </c>
      <c r="D1015" s="3" t="s">
        <v>8</v>
      </c>
    </row>
    <row r="1016" spans="1:7">
      <c r="A1016" s="3">
        <v>127395</v>
      </c>
      <c r="B1016" s="3" t="s">
        <v>372</v>
      </c>
      <c r="C1016" s="3" t="s">
        <v>193</v>
      </c>
      <c r="D1016" s="3" t="s">
        <v>12</v>
      </c>
      <c r="E1016" s="3" t="s">
        <v>13</v>
      </c>
      <c r="F1016" s="3" t="s">
        <v>14</v>
      </c>
      <c r="G1016" s="3" t="s">
        <v>945</v>
      </c>
    </row>
    <row r="1017" spans="1:7">
      <c r="A1017" s="3">
        <v>104516</v>
      </c>
      <c r="B1017" s="3" t="s">
        <v>166</v>
      </c>
      <c r="C1017" s="3" t="s">
        <v>193</v>
      </c>
      <c r="D1017" s="3" t="s">
        <v>8</v>
      </c>
    </row>
    <row r="1018" spans="1:7">
      <c r="A1018" s="3">
        <v>108103</v>
      </c>
      <c r="B1018" s="3" t="s">
        <v>461</v>
      </c>
      <c r="C1018" s="3" t="s">
        <v>193</v>
      </c>
      <c r="D1018" s="3" t="s">
        <v>8</v>
      </c>
    </row>
    <row r="1019" spans="1:7">
      <c r="A1019" s="3">
        <v>94503</v>
      </c>
      <c r="B1019" s="3" t="s">
        <v>135</v>
      </c>
      <c r="C1019" s="3" t="s">
        <v>193</v>
      </c>
      <c r="D1019" s="3" t="s">
        <v>8</v>
      </c>
    </row>
    <row r="1020" spans="1:7">
      <c r="A1020" s="3">
        <v>92196</v>
      </c>
      <c r="B1020" s="3" t="s">
        <v>315</v>
      </c>
      <c r="C1020" s="3" t="s">
        <v>193</v>
      </c>
      <c r="D1020" s="3" t="s">
        <v>31</v>
      </c>
      <c r="E1020" s="3" t="s">
        <v>55</v>
      </c>
      <c r="F1020" s="3" t="s">
        <v>56</v>
      </c>
    </row>
    <row r="1021" spans="1:7">
      <c r="A1021" s="3">
        <v>87652</v>
      </c>
      <c r="B1021" s="3" t="s">
        <v>843</v>
      </c>
      <c r="C1021" s="3" t="s">
        <v>193</v>
      </c>
      <c r="D1021" s="3" t="s">
        <v>8</v>
      </c>
    </row>
    <row r="1022" spans="1:7">
      <c r="A1022" s="3">
        <v>107282</v>
      </c>
      <c r="B1022" s="3" t="s">
        <v>144</v>
      </c>
      <c r="C1022" s="3" t="s">
        <v>193</v>
      </c>
      <c r="D1022" s="3" t="s">
        <v>8</v>
      </c>
    </row>
    <row r="1023" spans="1:7">
      <c r="A1023" s="3">
        <v>93673</v>
      </c>
      <c r="B1023" s="3" t="s">
        <v>727</v>
      </c>
      <c r="C1023" s="3" t="s">
        <v>193</v>
      </c>
      <c r="D1023" s="3" t="s">
        <v>12</v>
      </c>
      <c r="E1023" s="3" t="s">
        <v>13</v>
      </c>
      <c r="F1023" s="3" t="s">
        <v>14</v>
      </c>
      <c r="G1023" s="3" t="s">
        <v>945</v>
      </c>
    </row>
    <row r="1024" spans="1:7">
      <c r="A1024" s="3">
        <v>86512</v>
      </c>
      <c r="B1024" s="3" t="s">
        <v>21</v>
      </c>
      <c r="C1024" s="3" t="s">
        <v>193</v>
      </c>
      <c r="D1024" s="3" t="s">
        <v>8</v>
      </c>
    </row>
    <row r="1025" spans="1:7">
      <c r="A1025" s="3">
        <v>124346</v>
      </c>
      <c r="B1025" s="3" t="s">
        <v>214</v>
      </c>
      <c r="C1025" s="3" t="s">
        <v>193</v>
      </c>
      <c r="D1025" s="3" t="s">
        <v>8</v>
      </c>
    </row>
    <row r="1026" spans="1:7">
      <c r="A1026" s="3">
        <v>102845</v>
      </c>
      <c r="B1026" s="3" t="s">
        <v>246</v>
      </c>
      <c r="C1026" s="3" t="s">
        <v>193</v>
      </c>
      <c r="D1026" s="3" t="s">
        <v>12</v>
      </c>
      <c r="E1026" s="3" t="s">
        <v>13</v>
      </c>
      <c r="F1026" s="3" t="s">
        <v>233</v>
      </c>
      <c r="G1026" s="3" t="s">
        <v>227</v>
      </c>
    </row>
    <row r="1027" spans="1:7">
      <c r="A1027" s="3">
        <v>107117</v>
      </c>
      <c r="B1027" s="3" t="s">
        <v>160</v>
      </c>
      <c r="C1027" s="3" t="s">
        <v>193</v>
      </c>
      <c r="D1027" s="3" t="s">
        <v>8</v>
      </c>
    </row>
    <row r="1028" spans="1:7">
      <c r="A1028" s="3">
        <v>85852</v>
      </c>
      <c r="B1028" s="3" t="s">
        <v>167</v>
      </c>
      <c r="C1028" s="3" t="s">
        <v>193</v>
      </c>
      <c r="D1028" s="3" t="s">
        <v>8</v>
      </c>
    </row>
    <row r="1029" spans="1:7">
      <c r="A1029" s="3">
        <v>100956</v>
      </c>
      <c r="B1029" s="3" t="s">
        <v>111</v>
      </c>
      <c r="C1029" s="3" t="s">
        <v>193</v>
      </c>
      <c r="D1029" s="3" t="s">
        <v>8</v>
      </c>
    </row>
    <row r="1030" spans="1:7">
      <c r="A1030" s="3">
        <v>106918</v>
      </c>
      <c r="B1030" s="3" t="s">
        <v>97</v>
      </c>
      <c r="C1030" s="3" t="s">
        <v>193</v>
      </c>
      <c r="D1030" s="3" t="s">
        <v>8</v>
      </c>
    </row>
    <row r="1031" spans="1:7">
      <c r="A1031" s="3">
        <v>117787</v>
      </c>
      <c r="B1031" s="3" t="s">
        <v>337</v>
      </c>
      <c r="C1031" s="3" t="s">
        <v>193</v>
      </c>
      <c r="D1031" s="3" t="s">
        <v>8</v>
      </c>
    </row>
    <row r="1032" spans="1:7">
      <c r="A1032" s="3">
        <v>125816</v>
      </c>
      <c r="B1032" s="3" t="s">
        <v>620</v>
      </c>
      <c r="C1032" s="3" t="s">
        <v>193</v>
      </c>
      <c r="D1032" s="3" t="s">
        <v>12</v>
      </c>
      <c r="E1032" s="3" t="s">
        <v>73</v>
      </c>
      <c r="F1032" s="3" t="s">
        <v>952</v>
      </c>
    </row>
    <row r="1033" spans="1:7">
      <c r="A1033" s="3">
        <v>115918</v>
      </c>
      <c r="B1033" s="3" t="s">
        <v>100</v>
      </c>
      <c r="C1033" s="3" t="s">
        <v>193</v>
      </c>
      <c r="D1033" s="3" t="s">
        <v>8</v>
      </c>
    </row>
    <row r="1034" spans="1:7">
      <c r="A1034" s="3">
        <v>123568</v>
      </c>
      <c r="B1034" s="3" t="s">
        <v>490</v>
      </c>
      <c r="C1034" s="3" t="s">
        <v>193</v>
      </c>
      <c r="D1034" s="3" t="s">
        <v>12</v>
      </c>
      <c r="E1034" s="3" t="s">
        <v>13</v>
      </c>
      <c r="F1034" s="3" t="s">
        <v>944</v>
      </c>
      <c r="G1034" s="3" t="s">
        <v>950</v>
      </c>
    </row>
    <row r="1035" spans="1:7">
      <c r="A1035" s="3">
        <v>100225</v>
      </c>
      <c r="B1035" s="3" t="s">
        <v>522</v>
      </c>
      <c r="C1035" s="3" t="s">
        <v>193</v>
      </c>
      <c r="D1035" s="3" t="s">
        <v>8</v>
      </c>
    </row>
    <row r="1036" spans="1:7">
      <c r="A1036" s="3">
        <v>85740</v>
      </c>
      <c r="B1036" s="3" t="s">
        <v>713</v>
      </c>
      <c r="C1036" s="3" t="s">
        <v>193</v>
      </c>
      <c r="D1036" s="3" t="s">
        <v>8</v>
      </c>
    </row>
    <row r="1037" spans="1:7">
      <c r="A1037" s="3">
        <v>119149</v>
      </c>
      <c r="B1037" s="3" t="s">
        <v>619</v>
      </c>
      <c r="C1037" s="3" t="s">
        <v>193</v>
      </c>
      <c r="D1037" s="3" t="s">
        <v>8</v>
      </c>
    </row>
    <row r="1038" spans="1:7">
      <c r="A1038" s="3">
        <v>115156</v>
      </c>
      <c r="B1038" s="3" t="s">
        <v>341</v>
      </c>
      <c r="C1038" s="3" t="s">
        <v>193</v>
      </c>
      <c r="D1038" s="3" t="s">
        <v>8</v>
      </c>
    </row>
    <row r="1039" spans="1:7">
      <c r="A1039" s="3">
        <v>123471</v>
      </c>
      <c r="B1039" s="3" t="s">
        <v>79</v>
      </c>
      <c r="C1039" s="3" t="s">
        <v>193</v>
      </c>
      <c r="D1039" s="3" t="s">
        <v>8</v>
      </c>
    </row>
    <row r="1040" spans="1:7">
      <c r="A1040" s="3">
        <v>83267</v>
      </c>
      <c r="B1040" s="3" t="s">
        <v>539</v>
      </c>
      <c r="C1040" s="3" t="s">
        <v>193</v>
      </c>
      <c r="D1040" s="3" t="s">
        <v>8</v>
      </c>
    </row>
    <row r="1041" spans="1:7">
      <c r="A1041" s="3">
        <v>91912</v>
      </c>
      <c r="B1041" s="3" t="s">
        <v>101</v>
      </c>
      <c r="C1041" s="3" t="s">
        <v>193</v>
      </c>
      <c r="D1041" s="3" t="s">
        <v>8</v>
      </c>
    </row>
    <row r="1042" spans="1:7">
      <c r="A1042" s="3">
        <v>106574</v>
      </c>
      <c r="B1042" s="3" t="s">
        <v>953</v>
      </c>
      <c r="C1042" s="3" t="s">
        <v>193</v>
      </c>
      <c r="D1042" s="3" t="s">
        <v>12</v>
      </c>
      <c r="E1042" s="3" t="s">
        <v>73</v>
      </c>
      <c r="F1042" s="3" t="s">
        <v>369</v>
      </c>
    </row>
    <row r="1043" spans="1:7">
      <c r="A1043" s="3">
        <v>113893</v>
      </c>
      <c r="B1043" s="3" t="s">
        <v>391</v>
      </c>
      <c r="C1043" s="3" t="s">
        <v>193</v>
      </c>
      <c r="D1043" s="3" t="s">
        <v>8</v>
      </c>
    </row>
    <row r="1044" spans="1:7">
      <c r="A1044" s="3">
        <v>121334</v>
      </c>
      <c r="B1044" s="3" t="s">
        <v>86</v>
      </c>
      <c r="C1044" s="3" t="s">
        <v>193</v>
      </c>
      <c r="D1044" s="3" t="s">
        <v>8</v>
      </c>
    </row>
    <row r="1045" spans="1:7">
      <c r="A1045" s="3">
        <v>98717</v>
      </c>
      <c r="B1045" s="3" t="s">
        <v>169</v>
      </c>
      <c r="C1045" s="3" t="s">
        <v>193</v>
      </c>
      <c r="D1045" s="3" t="s">
        <v>8</v>
      </c>
    </row>
    <row r="1046" spans="1:7">
      <c r="A1046" s="3">
        <v>91169</v>
      </c>
      <c r="B1046" s="3" t="s">
        <v>599</v>
      </c>
      <c r="C1046" s="3" t="s">
        <v>193</v>
      </c>
      <c r="D1046" s="3" t="s">
        <v>8</v>
      </c>
    </row>
    <row r="1047" spans="1:7">
      <c r="A1047" s="3">
        <v>117458</v>
      </c>
      <c r="B1047" s="3" t="s">
        <v>70</v>
      </c>
      <c r="C1047" s="3" t="s">
        <v>193</v>
      </c>
      <c r="D1047" s="3" t="s">
        <v>8</v>
      </c>
    </row>
    <row r="1048" spans="1:7">
      <c r="A1048" s="3">
        <v>113525</v>
      </c>
      <c r="B1048" s="3" t="s">
        <v>412</v>
      </c>
      <c r="C1048" s="3" t="s">
        <v>193</v>
      </c>
      <c r="D1048" s="3" t="s">
        <v>8</v>
      </c>
    </row>
    <row r="1049" spans="1:7">
      <c r="A1049" s="3">
        <v>97947</v>
      </c>
      <c r="B1049" s="3" t="s">
        <v>349</v>
      </c>
      <c r="C1049" s="3" t="s">
        <v>193</v>
      </c>
      <c r="D1049" s="3" t="s">
        <v>8</v>
      </c>
    </row>
    <row r="1050" spans="1:7">
      <c r="A1050" s="3">
        <v>89250</v>
      </c>
      <c r="B1050" s="3" t="s">
        <v>389</v>
      </c>
      <c r="C1050" s="3" t="s">
        <v>193</v>
      </c>
      <c r="D1050" s="3" t="s">
        <v>12</v>
      </c>
      <c r="E1050" s="3" t="s">
        <v>13</v>
      </c>
      <c r="F1050" s="3" t="s">
        <v>239</v>
      </c>
      <c r="G1050" s="3" t="s">
        <v>945</v>
      </c>
    </row>
    <row r="1051" spans="1:7">
      <c r="A1051" s="3">
        <v>127872</v>
      </c>
      <c r="B1051" s="3" t="s">
        <v>954</v>
      </c>
      <c r="C1051" s="3" t="s">
        <v>193</v>
      </c>
      <c r="D1051" s="3" t="s">
        <v>12</v>
      </c>
      <c r="E1051" s="3" t="s">
        <v>13</v>
      </c>
      <c r="F1051" s="3" t="s">
        <v>14</v>
      </c>
      <c r="G1051" s="3" t="s">
        <v>945</v>
      </c>
    </row>
    <row r="1052" spans="1:7">
      <c r="A1052" s="3">
        <v>111289</v>
      </c>
      <c r="B1052" s="3" t="s">
        <v>6</v>
      </c>
      <c r="C1052" s="3" t="s">
        <v>193</v>
      </c>
      <c r="D1052" s="3" t="s">
        <v>8</v>
      </c>
    </row>
    <row r="1053" spans="1:7">
      <c r="A1053" s="3">
        <v>94716</v>
      </c>
      <c r="B1053" s="3" t="s">
        <v>174</v>
      </c>
      <c r="C1053" s="3" t="s">
        <v>193</v>
      </c>
      <c r="D1053" s="3" t="s">
        <v>8</v>
      </c>
    </row>
    <row r="1054" spans="1:7">
      <c r="A1054" s="3">
        <v>79770</v>
      </c>
      <c r="B1054" s="3" t="s">
        <v>328</v>
      </c>
      <c r="C1054" s="3" t="s">
        <v>193</v>
      </c>
      <c r="D1054" s="3" t="s">
        <v>12</v>
      </c>
      <c r="E1054" s="3" t="s">
        <v>13</v>
      </c>
      <c r="F1054" s="3" t="s">
        <v>14</v>
      </c>
      <c r="G1054" s="3" t="s">
        <v>955</v>
      </c>
    </row>
    <row r="1055" spans="1:7">
      <c r="A1055" s="3">
        <v>87720</v>
      </c>
      <c r="B1055" s="3" t="s">
        <v>57</v>
      </c>
      <c r="C1055" s="3" t="s">
        <v>193</v>
      </c>
      <c r="D1055" s="3" t="s">
        <v>8</v>
      </c>
    </row>
    <row r="1056" spans="1:7">
      <c r="A1056" s="3">
        <v>141820</v>
      </c>
      <c r="B1056" s="3" t="s">
        <v>956</v>
      </c>
      <c r="C1056" s="3" t="s">
        <v>193</v>
      </c>
      <c r="D1056" s="3" t="s">
        <v>8</v>
      </c>
    </row>
    <row r="1057" spans="1:7">
      <c r="A1057" s="3">
        <v>107318</v>
      </c>
      <c r="B1057" s="3" t="s">
        <v>159</v>
      </c>
      <c r="C1057" s="3" t="s">
        <v>193</v>
      </c>
      <c r="D1057" s="3" t="s">
        <v>8</v>
      </c>
    </row>
    <row r="1058" spans="1:7">
      <c r="A1058" s="3">
        <v>93860</v>
      </c>
      <c r="B1058" s="3" t="s">
        <v>96</v>
      </c>
      <c r="C1058" s="3" t="s">
        <v>193</v>
      </c>
      <c r="D1058" s="3" t="s">
        <v>8</v>
      </c>
    </row>
    <row r="1059" spans="1:7">
      <c r="A1059" s="3">
        <v>87009</v>
      </c>
      <c r="B1059" s="3" t="s">
        <v>957</v>
      </c>
      <c r="C1059" s="3" t="s">
        <v>193</v>
      </c>
      <c r="D1059" s="3" t="s">
        <v>12</v>
      </c>
      <c r="E1059" s="3" t="s">
        <v>13</v>
      </c>
      <c r="F1059" s="3" t="s">
        <v>239</v>
      </c>
      <c r="G1059" s="3" t="s">
        <v>958</v>
      </c>
    </row>
    <row r="1060" spans="1:7">
      <c r="A1060" s="3">
        <v>102900</v>
      </c>
      <c r="B1060" s="3" t="s">
        <v>49</v>
      </c>
      <c r="C1060" s="3" t="s">
        <v>193</v>
      </c>
      <c r="D1060" s="3" t="s">
        <v>8</v>
      </c>
    </row>
    <row r="1061" spans="1:7">
      <c r="A1061" s="3">
        <v>93015</v>
      </c>
      <c r="B1061" s="3" t="s">
        <v>170</v>
      </c>
      <c r="C1061" s="3" t="s">
        <v>193</v>
      </c>
      <c r="D1061" s="3" t="s">
        <v>8</v>
      </c>
    </row>
    <row r="1062" spans="1:7">
      <c r="A1062" s="3">
        <v>102863</v>
      </c>
      <c r="B1062" s="3" t="s">
        <v>186</v>
      </c>
      <c r="C1062" s="3" t="s">
        <v>193</v>
      </c>
      <c r="D1062" s="3" t="s">
        <v>31</v>
      </c>
      <c r="E1062" s="3" t="s">
        <v>55</v>
      </c>
      <c r="F1062" s="3" t="s">
        <v>56</v>
      </c>
    </row>
    <row r="1063" spans="1:7">
      <c r="A1063" s="3">
        <v>86081</v>
      </c>
      <c r="B1063" s="3" t="s">
        <v>959</v>
      </c>
      <c r="C1063" s="3" t="s">
        <v>193</v>
      </c>
      <c r="D1063" s="3" t="s">
        <v>12</v>
      </c>
      <c r="E1063" s="3" t="s">
        <v>13</v>
      </c>
      <c r="F1063" s="3" t="s">
        <v>14</v>
      </c>
      <c r="G1063" s="3" t="s">
        <v>945</v>
      </c>
    </row>
    <row r="1064" spans="1:7">
      <c r="A1064" s="3">
        <v>102842</v>
      </c>
      <c r="B1064" s="3" t="s">
        <v>474</v>
      </c>
      <c r="C1064" s="3" t="s">
        <v>193</v>
      </c>
      <c r="D1064" s="3" t="s">
        <v>8</v>
      </c>
    </row>
    <row r="1065" spans="1:7">
      <c r="A1065" s="3">
        <v>107038</v>
      </c>
      <c r="B1065" s="3" t="s">
        <v>130</v>
      </c>
      <c r="C1065" s="3" t="s">
        <v>193</v>
      </c>
      <c r="D1065" s="3" t="s">
        <v>8</v>
      </c>
    </row>
    <row r="1066" spans="1:7">
      <c r="A1066" s="3">
        <v>82103</v>
      </c>
      <c r="B1066" s="3" t="s">
        <v>216</v>
      </c>
      <c r="C1066" s="3" t="s">
        <v>193</v>
      </c>
      <c r="D1066" s="3" t="s">
        <v>12</v>
      </c>
      <c r="E1066" s="3" t="s">
        <v>13</v>
      </c>
      <c r="F1066" s="3" t="s">
        <v>14</v>
      </c>
      <c r="G1066" s="3" t="s">
        <v>960</v>
      </c>
    </row>
    <row r="1067" spans="1:7">
      <c r="A1067" s="3">
        <v>116012</v>
      </c>
      <c r="B1067" s="3" t="s">
        <v>463</v>
      </c>
      <c r="C1067" s="3" t="s">
        <v>193</v>
      </c>
      <c r="D1067" s="3" t="s">
        <v>8</v>
      </c>
    </row>
    <row r="1068" spans="1:7">
      <c r="A1068" s="3">
        <v>123683</v>
      </c>
      <c r="B1068" s="3" t="s">
        <v>162</v>
      </c>
      <c r="C1068" s="3" t="s">
        <v>193</v>
      </c>
      <c r="D1068" s="3" t="s">
        <v>8</v>
      </c>
    </row>
    <row r="1069" spans="1:7">
      <c r="A1069" s="3">
        <v>105017</v>
      </c>
      <c r="B1069" s="3" t="s">
        <v>386</v>
      </c>
      <c r="C1069" s="3" t="s">
        <v>193</v>
      </c>
      <c r="D1069" s="3" t="s">
        <v>31</v>
      </c>
      <c r="E1069" s="3" t="s">
        <v>55</v>
      </c>
      <c r="F1069" s="3" t="s">
        <v>56</v>
      </c>
    </row>
    <row r="1070" spans="1:7">
      <c r="A1070" s="3">
        <v>120824</v>
      </c>
      <c r="B1070" s="3" t="s">
        <v>385</v>
      </c>
      <c r="C1070" s="3" t="s">
        <v>193</v>
      </c>
      <c r="D1070" s="3" t="s">
        <v>8</v>
      </c>
    </row>
    <row r="1071" spans="1:7">
      <c r="A1071" s="3">
        <v>112355</v>
      </c>
      <c r="B1071" s="3" t="s">
        <v>78</v>
      </c>
      <c r="C1071" s="3" t="s">
        <v>193</v>
      </c>
      <c r="D1071" s="3" t="s">
        <v>8</v>
      </c>
    </row>
    <row r="1072" spans="1:7">
      <c r="A1072" s="3">
        <v>101300</v>
      </c>
      <c r="B1072" s="3" t="s">
        <v>116</v>
      </c>
      <c r="C1072" s="3" t="s">
        <v>193</v>
      </c>
      <c r="D1072" s="3" t="s">
        <v>12</v>
      </c>
      <c r="E1072" s="3" t="s">
        <v>43</v>
      </c>
      <c r="F1072" s="3" t="s">
        <v>961</v>
      </c>
    </row>
    <row r="1073" spans="1:6">
      <c r="A1073" s="3">
        <v>120758</v>
      </c>
      <c r="B1073" s="3" t="s">
        <v>18</v>
      </c>
      <c r="C1073" s="3" t="s">
        <v>193</v>
      </c>
      <c r="D1073" s="3" t="s">
        <v>8</v>
      </c>
    </row>
    <row r="1074" spans="1:6">
      <c r="A1074" s="3">
        <v>103316</v>
      </c>
      <c r="B1074" s="3" t="s">
        <v>109</v>
      </c>
      <c r="C1074" s="3" t="s">
        <v>193</v>
      </c>
      <c r="D1074" s="3" t="s">
        <v>8</v>
      </c>
    </row>
    <row r="1075" spans="1:6">
      <c r="A1075" s="3">
        <v>97434</v>
      </c>
      <c r="B1075" s="3" t="s">
        <v>80</v>
      </c>
      <c r="C1075" s="3" t="s">
        <v>193</v>
      </c>
      <c r="D1075" s="3" t="s">
        <v>8</v>
      </c>
    </row>
    <row r="1076" spans="1:6">
      <c r="A1076" s="3">
        <v>116903</v>
      </c>
      <c r="B1076" s="3" t="s">
        <v>553</v>
      </c>
      <c r="C1076" s="3" t="s">
        <v>193</v>
      </c>
      <c r="D1076" s="3" t="s">
        <v>8</v>
      </c>
    </row>
    <row r="1077" spans="1:6">
      <c r="A1077" s="3">
        <v>95149</v>
      </c>
      <c r="B1077" s="3" t="s">
        <v>534</v>
      </c>
      <c r="C1077" s="3" t="s">
        <v>193</v>
      </c>
      <c r="D1077" s="3" t="s">
        <v>8</v>
      </c>
    </row>
    <row r="1078" spans="1:6">
      <c r="A1078" s="3">
        <v>92546</v>
      </c>
      <c r="B1078" s="3" t="s">
        <v>9</v>
      </c>
      <c r="C1078" s="3" t="s">
        <v>193</v>
      </c>
      <c r="D1078" s="3" t="s">
        <v>8</v>
      </c>
    </row>
    <row r="1079" spans="1:6">
      <c r="A1079" s="3">
        <v>80410</v>
      </c>
      <c r="B1079" s="3" t="s">
        <v>23</v>
      </c>
      <c r="C1079" s="3" t="s">
        <v>193</v>
      </c>
      <c r="D1079" s="3" t="s">
        <v>8</v>
      </c>
    </row>
    <row r="1080" spans="1:6">
      <c r="A1080" s="3">
        <v>125474</v>
      </c>
      <c r="B1080" s="3" t="s">
        <v>110</v>
      </c>
      <c r="C1080" s="3" t="s">
        <v>193</v>
      </c>
      <c r="D1080" s="3" t="s">
        <v>8</v>
      </c>
    </row>
    <row r="1081" spans="1:6">
      <c r="A1081" s="3">
        <v>89619</v>
      </c>
      <c r="B1081" s="3" t="s">
        <v>145</v>
      </c>
      <c r="C1081" s="3" t="s">
        <v>193</v>
      </c>
      <c r="D1081" s="3" t="s">
        <v>8</v>
      </c>
    </row>
    <row r="1082" spans="1:6">
      <c r="A1082" s="3">
        <v>103329</v>
      </c>
      <c r="B1082" s="3" t="s">
        <v>881</v>
      </c>
      <c r="C1082" s="3" t="s">
        <v>193</v>
      </c>
      <c r="D1082" s="3" t="s">
        <v>8</v>
      </c>
    </row>
    <row r="1083" spans="1:6">
      <c r="A1083" s="3">
        <v>95793</v>
      </c>
      <c r="B1083" s="3" t="s">
        <v>125</v>
      </c>
      <c r="C1083" s="3" t="s">
        <v>193</v>
      </c>
      <c r="D1083" s="3" t="s">
        <v>8</v>
      </c>
    </row>
    <row r="1084" spans="1:6">
      <c r="A1084" s="3">
        <v>93680</v>
      </c>
      <c r="B1084" s="3" t="s">
        <v>77</v>
      </c>
      <c r="C1084" s="3" t="s">
        <v>193</v>
      </c>
      <c r="D1084" s="3" t="s">
        <v>8</v>
      </c>
    </row>
    <row r="1085" spans="1:6">
      <c r="A1085" s="3">
        <v>125295</v>
      </c>
      <c r="B1085" s="3" t="s">
        <v>128</v>
      </c>
      <c r="C1085" s="3" t="s">
        <v>193</v>
      </c>
      <c r="D1085" s="3" t="s">
        <v>8</v>
      </c>
    </row>
    <row r="1086" spans="1:6">
      <c r="A1086" s="3">
        <v>82952</v>
      </c>
      <c r="B1086" s="3" t="s">
        <v>151</v>
      </c>
      <c r="C1086" s="3" t="s">
        <v>193</v>
      </c>
      <c r="D1086" s="3" t="s">
        <v>12</v>
      </c>
      <c r="E1086" s="3" t="s">
        <v>43</v>
      </c>
      <c r="F1086" s="3" t="s">
        <v>962</v>
      </c>
    </row>
    <row r="1087" spans="1:6">
      <c r="A1087" s="3">
        <v>82999</v>
      </c>
      <c r="B1087" s="3" t="s">
        <v>168</v>
      </c>
      <c r="C1087" s="3" t="s">
        <v>193</v>
      </c>
      <c r="D1087" s="3" t="s">
        <v>12</v>
      </c>
      <c r="E1087" s="3" t="s">
        <v>43</v>
      </c>
      <c r="F1087" s="3" t="s">
        <v>963</v>
      </c>
    </row>
    <row r="1088" spans="1:6">
      <c r="A1088" s="3">
        <v>121999</v>
      </c>
      <c r="B1088" s="3" t="s">
        <v>782</v>
      </c>
      <c r="C1088" s="3" t="s">
        <v>193</v>
      </c>
      <c r="D1088" s="3" t="s">
        <v>8</v>
      </c>
    </row>
    <row r="1089" spans="1:7">
      <c r="A1089" s="3">
        <v>95922</v>
      </c>
      <c r="B1089" s="3" t="s">
        <v>981</v>
      </c>
      <c r="C1089" s="3" t="s">
        <v>193</v>
      </c>
      <c r="D1089" s="3" t="s">
        <v>8</v>
      </c>
    </row>
    <row r="1090" spans="1:7">
      <c r="A1090" s="3">
        <v>128077</v>
      </c>
      <c r="B1090" s="3" t="s">
        <v>444</v>
      </c>
      <c r="C1090" s="3" t="s">
        <v>193</v>
      </c>
      <c r="D1090" s="3" t="s">
        <v>8</v>
      </c>
    </row>
    <row r="1091" spans="1:7">
      <c r="A1091" s="3">
        <v>112975</v>
      </c>
      <c r="B1091" s="3" t="s">
        <v>545</v>
      </c>
      <c r="C1091" s="3" t="s">
        <v>193</v>
      </c>
      <c r="D1091" s="3" t="s">
        <v>8</v>
      </c>
    </row>
    <row r="1092" spans="1:7">
      <c r="A1092" s="3">
        <v>119860</v>
      </c>
      <c r="B1092" s="3" t="s">
        <v>976</v>
      </c>
      <c r="C1092" s="3" t="s">
        <v>193</v>
      </c>
      <c r="D1092" s="3" t="s">
        <v>12</v>
      </c>
      <c r="E1092" s="3" t="s">
        <v>13</v>
      </c>
      <c r="F1092" s="3" t="s">
        <v>946</v>
      </c>
      <c r="G1092" s="3" t="s">
        <v>983</v>
      </c>
    </row>
    <row r="1093" spans="1:7">
      <c r="A1093" s="3">
        <v>121792</v>
      </c>
      <c r="B1093" s="3" t="s">
        <v>362</v>
      </c>
      <c r="C1093" s="3" t="s">
        <v>193</v>
      </c>
      <c r="D1093" s="3" t="s">
        <v>8</v>
      </c>
    </row>
    <row r="1094" spans="1:7">
      <c r="A1094" s="3">
        <v>126124</v>
      </c>
      <c r="B1094" s="3" t="s">
        <v>118</v>
      </c>
      <c r="C1094" s="3" t="s">
        <v>193</v>
      </c>
      <c r="D1094" s="3" t="s">
        <v>12</v>
      </c>
      <c r="E1094" s="3" t="s">
        <v>13</v>
      </c>
      <c r="F1094" s="3" t="s">
        <v>14</v>
      </c>
      <c r="G1094" s="3" t="s">
        <v>984</v>
      </c>
    </row>
    <row r="1095" spans="1:7">
      <c r="A1095" s="3">
        <v>108027</v>
      </c>
      <c r="B1095" s="3" t="s">
        <v>88</v>
      </c>
      <c r="C1095" s="3" t="s">
        <v>193</v>
      </c>
      <c r="D1095" s="3" t="s">
        <v>8</v>
      </c>
    </row>
    <row r="1096" spans="1:7">
      <c r="A1096" s="3">
        <v>104173</v>
      </c>
      <c r="B1096" s="3" t="s">
        <v>518</v>
      </c>
      <c r="C1096" s="3" t="s">
        <v>193</v>
      </c>
      <c r="D1096" s="3" t="s">
        <v>8</v>
      </c>
    </row>
    <row r="1097" spans="1:7">
      <c r="A1097" s="3">
        <v>113260</v>
      </c>
      <c r="B1097" s="3" t="s">
        <v>533</v>
      </c>
      <c r="C1097" s="3" t="s">
        <v>193</v>
      </c>
      <c r="D1097" s="3" t="s">
        <v>8</v>
      </c>
    </row>
    <row r="1098" spans="1:7">
      <c r="A1098" s="3">
        <v>88741</v>
      </c>
      <c r="B1098" s="3" t="s">
        <v>978</v>
      </c>
      <c r="C1098" s="3" t="s">
        <v>193</v>
      </c>
      <c r="D1098" s="3" t="s">
        <v>8</v>
      </c>
    </row>
    <row r="1099" spans="1:7">
      <c r="A1099" s="3">
        <v>88491</v>
      </c>
      <c r="B1099" s="3" t="s">
        <v>609</v>
      </c>
      <c r="C1099" s="3" t="s">
        <v>193</v>
      </c>
      <c r="D1099" s="3" t="s">
        <v>8</v>
      </c>
    </row>
    <row r="1100" spans="1:7">
      <c r="A1100" s="3">
        <v>88569</v>
      </c>
      <c r="B1100" s="3" t="s">
        <v>514</v>
      </c>
      <c r="C1100" s="3" t="s">
        <v>193</v>
      </c>
      <c r="D1100" s="3" t="s">
        <v>8</v>
      </c>
    </row>
    <row r="1101" spans="1:7">
      <c r="A1101" s="3">
        <v>88314</v>
      </c>
      <c r="B1101" s="3" t="s">
        <v>445</v>
      </c>
      <c r="C1101" s="3" t="s">
        <v>193</v>
      </c>
      <c r="D1101" s="3" t="s">
        <v>8</v>
      </c>
    </row>
    <row r="1102" spans="1:7">
      <c r="A1102" s="3">
        <v>124798</v>
      </c>
      <c r="B1102" s="3" t="s">
        <v>71</v>
      </c>
      <c r="C1102" s="3" t="s">
        <v>193</v>
      </c>
      <c r="D1102" s="3" t="s">
        <v>8</v>
      </c>
    </row>
    <row r="1103" spans="1:7">
      <c r="A1103" s="3">
        <v>91823</v>
      </c>
      <c r="B1103" s="3" t="s">
        <v>973</v>
      </c>
      <c r="C1103" s="3" t="s">
        <v>193</v>
      </c>
      <c r="D1103" s="3" t="s">
        <v>12</v>
      </c>
      <c r="E1103" s="3" t="s">
        <v>13</v>
      </c>
      <c r="F1103" s="3" t="s">
        <v>14</v>
      </c>
      <c r="G1103" s="3" t="s">
        <v>985</v>
      </c>
    </row>
    <row r="1104" spans="1:7">
      <c r="A1104" s="3">
        <v>121549</v>
      </c>
      <c r="B1104" s="3" t="s">
        <v>472</v>
      </c>
      <c r="C1104" s="3" t="s">
        <v>193</v>
      </c>
      <c r="D1104" s="3" t="s">
        <v>8</v>
      </c>
    </row>
    <row r="1105" spans="1:7">
      <c r="A1105" s="3">
        <v>128808</v>
      </c>
      <c r="B1105" s="3" t="s">
        <v>885</v>
      </c>
      <c r="C1105" s="3" t="s">
        <v>193</v>
      </c>
      <c r="D1105" s="3" t="s">
        <v>8</v>
      </c>
    </row>
    <row r="1106" spans="1:7">
      <c r="A1106" s="3">
        <v>124408</v>
      </c>
      <c r="B1106" s="3" t="s">
        <v>974</v>
      </c>
      <c r="C1106" s="3" t="s">
        <v>193</v>
      </c>
      <c r="D1106" s="3" t="s">
        <v>8</v>
      </c>
    </row>
    <row r="1107" spans="1:7">
      <c r="A1107" s="3">
        <v>81856</v>
      </c>
      <c r="B1107" s="3" t="s">
        <v>141</v>
      </c>
      <c r="C1107" s="3" t="s">
        <v>193</v>
      </c>
      <c r="D1107" s="3" t="s">
        <v>12</v>
      </c>
      <c r="E1107" s="3" t="s">
        <v>13</v>
      </c>
      <c r="F1107" s="3" t="s">
        <v>14</v>
      </c>
      <c r="G1107" s="3" t="s">
        <v>986</v>
      </c>
    </row>
    <row r="1108" spans="1:7">
      <c r="A1108" s="3">
        <v>104214</v>
      </c>
      <c r="B1108" s="3" t="s">
        <v>99</v>
      </c>
      <c r="C1108" s="3" t="s">
        <v>193</v>
      </c>
      <c r="D1108" s="3" t="s">
        <v>8</v>
      </c>
    </row>
    <row r="1109" spans="1:7">
      <c r="A1109" s="3">
        <v>120758</v>
      </c>
      <c r="B1109" s="3" t="s">
        <v>18</v>
      </c>
      <c r="C1109" s="3" t="s">
        <v>193</v>
      </c>
      <c r="D1109" s="3" t="s">
        <v>12</v>
      </c>
      <c r="E1109" s="3" t="s">
        <v>13</v>
      </c>
      <c r="F1109" s="3" t="s">
        <v>14</v>
      </c>
      <c r="G1109" s="3" t="s">
        <v>987</v>
      </c>
    </row>
    <row r="1110" spans="1:7">
      <c r="A1110" s="3">
        <v>88833</v>
      </c>
      <c r="B1110" s="3" t="s">
        <v>675</v>
      </c>
      <c r="C1110" s="3" t="s">
        <v>193</v>
      </c>
      <c r="D1110" s="3" t="s">
        <v>8</v>
      </c>
    </row>
    <row r="1111" spans="1:7">
      <c r="A1111" s="3">
        <v>104160</v>
      </c>
      <c r="B1111" s="3" t="s">
        <v>687</v>
      </c>
      <c r="C1111" s="3" t="s">
        <v>193</v>
      </c>
      <c r="D1111" s="3" t="s">
        <v>8</v>
      </c>
    </row>
    <row r="1112" spans="1:7">
      <c r="A1112" s="3">
        <v>88318</v>
      </c>
      <c r="B1112" s="3" t="s">
        <v>536</v>
      </c>
      <c r="C1112" s="3" t="s">
        <v>193</v>
      </c>
      <c r="D1112" s="3" t="s">
        <v>8</v>
      </c>
    </row>
    <row r="1113" spans="1:7">
      <c r="A1113" s="3">
        <v>88753</v>
      </c>
      <c r="B1113" s="3" t="s">
        <v>975</v>
      </c>
      <c r="C1113" s="3" t="s">
        <v>193</v>
      </c>
      <c r="D1113" s="3" t="s">
        <v>8</v>
      </c>
    </row>
    <row r="1114" spans="1:7">
      <c r="A1114" s="3">
        <v>96180</v>
      </c>
      <c r="B1114" s="3" t="s">
        <v>10</v>
      </c>
      <c r="C1114" s="3" t="s">
        <v>193</v>
      </c>
      <c r="D1114" s="3" t="s">
        <v>8</v>
      </c>
    </row>
    <row r="1115" spans="1:7">
      <c r="A1115" s="3">
        <v>103772</v>
      </c>
      <c r="B1115" s="3" t="s">
        <v>436</v>
      </c>
      <c r="C1115" s="3" t="s">
        <v>193</v>
      </c>
      <c r="D1115" s="3" t="s">
        <v>8</v>
      </c>
    </row>
    <row r="1116" spans="1:7">
      <c r="A1116" s="3">
        <v>81272</v>
      </c>
      <c r="B1116" s="3" t="s">
        <v>521</v>
      </c>
      <c r="C1116" s="3" t="s">
        <v>193</v>
      </c>
      <c r="D1116" s="3" t="s">
        <v>8</v>
      </c>
    </row>
    <row r="1117" spans="1:7">
      <c r="A1117" s="3">
        <v>87540</v>
      </c>
      <c r="B1117" s="3" t="s">
        <v>972</v>
      </c>
      <c r="C1117" s="3" t="s">
        <v>193</v>
      </c>
      <c r="D1117" s="3" t="s">
        <v>8</v>
      </c>
    </row>
    <row r="1118" spans="1:7">
      <c r="A1118" s="3">
        <v>107090</v>
      </c>
      <c r="B1118" s="3" t="s">
        <v>406</v>
      </c>
      <c r="C1118" s="3" t="s">
        <v>193</v>
      </c>
      <c r="D1118" s="3" t="s">
        <v>8</v>
      </c>
    </row>
    <row r="1119" spans="1:7">
      <c r="A1119" s="3">
        <v>120260</v>
      </c>
      <c r="B1119" s="3" t="s">
        <v>254</v>
      </c>
      <c r="C1119" s="3" t="s">
        <v>193</v>
      </c>
      <c r="D1119" s="3" t="s">
        <v>8</v>
      </c>
    </row>
    <row r="1120" spans="1:7">
      <c r="A1120" s="3">
        <v>120189</v>
      </c>
      <c r="B1120" s="3" t="s">
        <v>358</v>
      </c>
      <c r="C1120" s="3" t="s">
        <v>193</v>
      </c>
      <c r="D1120" s="3" t="s">
        <v>8</v>
      </c>
    </row>
    <row r="1121" spans="1:7">
      <c r="A1121" s="3">
        <v>119991</v>
      </c>
      <c r="B1121" s="3" t="s">
        <v>354</v>
      </c>
      <c r="C1121" s="3" t="s">
        <v>193</v>
      </c>
      <c r="D1121" s="3" t="s">
        <v>8</v>
      </c>
    </row>
    <row r="1122" spans="1:7">
      <c r="A1122" s="3">
        <v>120246</v>
      </c>
      <c r="B1122" s="3" t="s">
        <v>263</v>
      </c>
      <c r="C1122" s="3" t="s">
        <v>193</v>
      </c>
      <c r="D1122" s="3" t="s">
        <v>8</v>
      </c>
    </row>
    <row r="1123" spans="1:7">
      <c r="A1123" s="3">
        <v>120029</v>
      </c>
      <c r="B1123" s="3" t="s">
        <v>992</v>
      </c>
      <c r="C1123" s="3" t="s">
        <v>193</v>
      </c>
      <c r="D1123" s="3" t="s">
        <v>12</v>
      </c>
      <c r="E1123" s="3" t="s">
        <v>13</v>
      </c>
      <c r="F1123" s="3" t="s">
        <v>14</v>
      </c>
      <c r="G1123" s="3" t="s">
        <v>993</v>
      </c>
    </row>
    <row r="1124" spans="1:7">
      <c r="A1124" s="3">
        <v>119915</v>
      </c>
      <c r="B1124" s="3" t="s">
        <v>249</v>
      </c>
      <c r="C1124" s="3" t="s">
        <v>193</v>
      </c>
      <c r="D1124" s="3" t="s">
        <v>8</v>
      </c>
    </row>
    <row r="1125" spans="1:7">
      <c r="A1125" s="3">
        <v>128171</v>
      </c>
      <c r="B1125" s="3" t="s">
        <v>242</v>
      </c>
      <c r="C1125" s="3" t="s">
        <v>193</v>
      </c>
      <c r="D1125" s="3" t="s">
        <v>31</v>
      </c>
      <c r="E1125" s="3" t="s">
        <v>1134</v>
      </c>
    </row>
    <row r="1126" spans="1:7">
      <c r="A1126" s="3">
        <v>112809</v>
      </c>
      <c r="B1126" s="3" t="s">
        <v>1242</v>
      </c>
      <c r="C1126" s="3" t="s">
        <v>193</v>
      </c>
      <c r="D1126" s="3" t="s">
        <v>31</v>
      </c>
      <c r="E1126" s="3" t="s">
        <v>630</v>
      </c>
    </row>
    <row r="1127" spans="1:7">
      <c r="A1127" s="3">
        <v>128419</v>
      </c>
      <c r="B1127" s="3" t="s">
        <v>718</v>
      </c>
      <c r="C1127" s="3" t="s">
        <v>193</v>
      </c>
      <c r="D1127" s="3" t="s">
        <v>8</v>
      </c>
    </row>
    <row r="1128" spans="1:7">
      <c r="A1128" s="3">
        <v>118993</v>
      </c>
      <c r="B1128" s="3" t="s">
        <v>939</v>
      </c>
      <c r="C1128" s="3" t="s">
        <v>193</v>
      </c>
      <c r="D1128" s="3" t="s">
        <v>8</v>
      </c>
    </row>
    <row r="1129" spans="1:7">
      <c r="A1129" s="3">
        <v>94693</v>
      </c>
      <c r="B1129" s="3" t="s">
        <v>686</v>
      </c>
      <c r="C1129" s="3" t="s">
        <v>193</v>
      </c>
      <c r="D1129" s="3" t="s">
        <v>31</v>
      </c>
      <c r="E1129" s="3" t="s">
        <v>630</v>
      </c>
    </row>
    <row r="1130" spans="1:7">
      <c r="A1130" s="3">
        <v>116067</v>
      </c>
      <c r="B1130" s="3" t="s">
        <v>1243</v>
      </c>
      <c r="C1130" s="3" t="s">
        <v>193</v>
      </c>
      <c r="D1130" s="3" t="s">
        <v>31</v>
      </c>
      <c r="E1130" s="3" t="s">
        <v>55</v>
      </c>
      <c r="F1130" s="3" t="s">
        <v>56</v>
      </c>
    </row>
    <row r="1131" spans="1:7">
      <c r="A1131" s="3">
        <v>104076</v>
      </c>
      <c r="B1131" s="3" t="s">
        <v>1131</v>
      </c>
      <c r="C1131" s="3" t="s">
        <v>193</v>
      </c>
      <c r="D1131" s="3" t="s">
        <v>31</v>
      </c>
      <c r="E1131" s="3" t="s">
        <v>55</v>
      </c>
      <c r="F1131" s="3" t="s">
        <v>56</v>
      </c>
    </row>
    <row r="1132" spans="1:7">
      <c r="A1132" s="3">
        <v>115110</v>
      </c>
      <c r="B1132" s="3" t="s">
        <v>941</v>
      </c>
      <c r="C1132" s="3" t="s">
        <v>193</v>
      </c>
      <c r="D1132" s="3" t="s">
        <v>31</v>
      </c>
      <c r="E1132" s="3" t="s">
        <v>55</v>
      </c>
      <c r="F1132" s="3" t="s">
        <v>56</v>
      </c>
    </row>
    <row r="1133" spans="1:7">
      <c r="A1133" s="3">
        <v>88766</v>
      </c>
      <c r="B1133" s="3" t="s">
        <v>402</v>
      </c>
      <c r="C1133" s="3" t="s">
        <v>193</v>
      </c>
      <c r="D1133" s="3" t="s">
        <v>8</v>
      </c>
    </row>
    <row r="1134" spans="1:7">
      <c r="A1134" s="3">
        <v>129968</v>
      </c>
      <c r="B1134" s="3" t="s">
        <v>1244</v>
      </c>
      <c r="C1134" s="3" t="s">
        <v>193</v>
      </c>
      <c r="D1134" s="3" t="s">
        <v>31</v>
      </c>
      <c r="E1134" s="3" t="s">
        <v>946</v>
      </c>
      <c r="F1134" s="3" t="s">
        <v>1219</v>
      </c>
    </row>
    <row r="1135" spans="1:7">
      <c r="A1135" s="3">
        <v>120009</v>
      </c>
      <c r="B1135" s="3" t="s">
        <v>991</v>
      </c>
      <c r="C1135" s="3" t="s">
        <v>193</v>
      </c>
      <c r="D1135" s="3" t="s">
        <v>31</v>
      </c>
      <c r="E1135" s="3" t="s">
        <v>630</v>
      </c>
    </row>
    <row r="1136" spans="1:7">
      <c r="A1136" s="3">
        <v>109135</v>
      </c>
      <c r="B1136" s="3" t="s">
        <v>1245</v>
      </c>
      <c r="C1136" s="3" t="s">
        <v>193</v>
      </c>
      <c r="D1136" s="3" t="s">
        <v>31</v>
      </c>
      <c r="E1136" s="3" t="s">
        <v>55</v>
      </c>
      <c r="F1136" s="3" t="s">
        <v>56</v>
      </c>
    </row>
    <row r="1137" spans="1:7">
      <c r="A1137" s="3">
        <v>121556</v>
      </c>
      <c r="B1137" s="3" t="s">
        <v>1246</v>
      </c>
      <c r="C1137" s="3" t="s">
        <v>193</v>
      </c>
      <c r="D1137" s="3" t="s">
        <v>31</v>
      </c>
      <c r="E1137" s="3" t="s">
        <v>946</v>
      </c>
      <c r="F1137" s="3" t="s">
        <v>1247</v>
      </c>
      <c r="G1137" s="3" t="s">
        <v>1248</v>
      </c>
    </row>
    <row r="1138" spans="1:7">
      <c r="A1138" s="3">
        <v>139169</v>
      </c>
      <c r="B1138" s="3" t="s">
        <v>1249</v>
      </c>
      <c r="C1138" s="3" t="s">
        <v>193</v>
      </c>
      <c r="D1138" s="3" t="s">
        <v>31</v>
      </c>
      <c r="E1138" s="3" t="s">
        <v>1250</v>
      </c>
      <c r="F1138" s="3" t="s">
        <v>142</v>
      </c>
    </row>
    <row r="1139" spans="1:7">
      <c r="A1139" s="3">
        <v>125355</v>
      </c>
      <c r="B1139" s="3" t="s">
        <v>822</v>
      </c>
      <c r="C1139" s="3" t="s">
        <v>193</v>
      </c>
      <c r="D1139" s="3" t="s">
        <v>8</v>
      </c>
    </row>
    <row r="1140" spans="1:7">
      <c r="A1140" s="3">
        <v>116407</v>
      </c>
      <c r="B1140" s="3" t="s">
        <v>1054</v>
      </c>
      <c r="C1140" s="3" t="s">
        <v>193</v>
      </c>
      <c r="D1140" s="3" t="s">
        <v>31</v>
      </c>
      <c r="E1140" s="3" t="s">
        <v>55</v>
      </c>
      <c r="F1140" s="3" t="s">
        <v>56</v>
      </c>
    </row>
    <row r="1141" spans="1:7">
      <c r="A1141" s="3">
        <v>133432</v>
      </c>
      <c r="B1141" s="3" t="s">
        <v>747</v>
      </c>
      <c r="C1141" s="3" t="s">
        <v>193</v>
      </c>
      <c r="D1141" s="3" t="s">
        <v>8</v>
      </c>
    </row>
    <row r="1142" spans="1:7">
      <c r="A1142" s="3">
        <v>127005</v>
      </c>
      <c r="B1142" s="3" t="s">
        <v>826</v>
      </c>
      <c r="C1142" s="3" t="s">
        <v>193</v>
      </c>
      <c r="D1142" s="3" t="s">
        <v>12</v>
      </c>
      <c r="E1142" s="3" t="s">
        <v>13</v>
      </c>
      <c r="F1142" s="3" t="s">
        <v>14</v>
      </c>
      <c r="G1142" s="3" t="s">
        <v>1413</v>
      </c>
    </row>
    <row r="1143" spans="1:7">
      <c r="A1143" s="3">
        <v>108003</v>
      </c>
      <c r="B1143" s="3" t="s">
        <v>1203</v>
      </c>
      <c r="C1143" s="3" t="s">
        <v>193</v>
      </c>
      <c r="D1143" s="3" t="s">
        <v>8</v>
      </c>
    </row>
    <row r="1144" spans="1:7">
      <c r="A1144" s="3">
        <v>105817</v>
      </c>
      <c r="B1144" s="3" t="s">
        <v>81</v>
      </c>
      <c r="C1144" s="3" t="s">
        <v>193</v>
      </c>
      <c r="D1144" s="3" t="s">
        <v>31</v>
      </c>
      <c r="E1144" s="3" t="s">
        <v>32</v>
      </c>
      <c r="F1144" s="3" t="s">
        <v>1414</v>
      </c>
    </row>
    <row r="1145" spans="1:7">
      <c r="A1145" s="3">
        <v>101188</v>
      </c>
      <c r="B1145" s="3" t="s">
        <v>485</v>
      </c>
      <c r="C1145" s="3" t="s">
        <v>193</v>
      </c>
      <c r="D1145" s="3" t="s">
        <v>8</v>
      </c>
    </row>
    <row r="1146" spans="1:7">
      <c r="A1146" s="3">
        <v>106234</v>
      </c>
      <c r="B1146" s="3" t="s">
        <v>140</v>
      </c>
      <c r="C1146" s="3" t="s">
        <v>193</v>
      </c>
      <c r="D1146" s="3" t="s">
        <v>8</v>
      </c>
    </row>
    <row r="1147" spans="1:7">
      <c r="A1147" s="3">
        <v>81520</v>
      </c>
      <c r="B1147" s="3" t="s">
        <v>700</v>
      </c>
      <c r="C1147" s="3" t="s">
        <v>193</v>
      </c>
      <c r="D1147" s="3" t="s">
        <v>8</v>
      </c>
    </row>
    <row r="1148" spans="1:7">
      <c r="A1148" s="3">
        <v>116704</v>
      </c>
      <c r="B1148" s="3" t="s">
        <v>288</v>
      </c>
      <c r="C1148" s="3" t="s">
        <v>193</v>
      </c>
      <c r="D1148" s="3" t="s">
        <v>12</v>
      </c>
      <c r="E1148" s="3" t="s">
        <v>13</v>
      </c>
      <c r="F1148" s="3" t="s">
        <v>946</v>
      </c>
      <c r="G1148" s="3" t="s">
        <v>1430</v>
      </c>
    </row>
    <row r="1149" spans="1:7">
      <c r="A1149" s="3">
        <v>87501</v>
      </c>
      <c r="B1149" s="3" t="s">
        <v>303</v>
      </c>
      <c r="C1149" s="3" t="s">
        <v>193</v>
      </c>
      <c r="D1149" s="3" t="s">
        <v>8</v>
      </c>
    </row>
    <row r="1150" spans="1:7">
      <c r="A1150" s="3">
        <v>105295</v>
      </c>
      <c r="B1150" s="3" t="s">
        <v>312</v>
      </c>
      <c r="C1150" s="3" t="s">
        <v>193</v>
      </c>
      <c r="D1150" s="3" t="s">
        <v>31</v>
      </c>
      <c r="E1150" s="3" t="s">
        <v>32</v>
      </c>
    </row>
    <row r="1151" spans="1:7">
      <c r="A1151" s="3">
        <v>91715</v>
      </c>
      <c r="B1151" s="3" t="s">
        <v>297</v>
      </c>
      <c r="C1151" s="3" t="s">
        <v>193</v>
      </c>
      <c r="D1151" s="3" t="s">
        <v>12</v>
      </c>
      <c r="E1151" s="3" t="s">
        <v>13</v>
      </c>
      <c r="F1151" s="3" t="s">
        <v>14</v>
      </c>
      <c r="G1151" s="3" t="s">
        <v>1430</v>
      </c>
    </row>
    <row r="1152" spans="1:7">
      <c r="A1152" s="3">
        <v>126582</v>
      </c>
      <c r="B1152" s="3" t="s">
        <v>335</v>
      </c>
      <c r="C1152" s="3" t="s">
        <v>193</v>
      </c>
      <c r="D1152" s="3" t="s">
        <v>31</v>
      </c>
      <c r="E1152" s="3" t="s">
        <v>55</v>
      </c>
      <c r="F1152" s="3" t="s">
        <v>56</v>
      </c>
    </row>
    <row r="1153" spans="1:7">
      <c r="A1153" s="3">
        <v>118865</v>
      </c>
      <c r="B1153" s="3" t="s">
        <v>300</v>
      </c>
      <c r="C1153" s="3" t="s">
        <v>193</v>
      </c>
      <c r="D1153" s="3" t="s">
        <v>31</v>
      </c>
      <c r="E1153" s="3" t="s">
        <v>55</v>
      </c>
      <c r="F1153" s="3" t="s">
        <v>56</v>
      </c>
    </row>
    <row r="1154" spans="1:7">
      <c r="A1154" s="3">
        <v>116610</v>
      </c>
      <c r="B1154" s="3" t="s">
        <v>313</v>
      </c>
      <c r="C1154" s="3" t="s">
        <v>193</v>
      </c>
      <c r="D1154" s="3" t="s">
        <v>31</v>
      </c>
      <c r="E1154" s="3" t="s">
        <v>32</v>
      </c>
    </row>
    <row r="1155" spans="1:7">
      <c r="A1155" s="3">
        <v>129092</v>
      </c>
      <c r="B1155" s="3" t="s">
        <v>329</v>
      </c>
      <c r="C1155" s="3" t="s">
        <v>193</v>
      </c>
      <c r="D1155" s="3" t="s">
        <v>31</v>
      </c>
      <c r="E1155" s="3" t="s">
        <v>55</v>
      </c>
      <c r="F1155" s="3" t="s">
        <v>56</v>
      </c>
    </row>
    <row r="1156" spans="1:7">
      <c r="A1156" s="3">
        <v>89468</v>
      </c>
      <c r="B1156" s="3" t="s">
        <v>324</v>
      </c>
      <c r="C1156" s="3" t="s">
        <v>193</v>
      </c>
      <c r="D1156" s="3" t="s">
        <v>31</v>
      </c>
      <c r="E1156" s="3" t="s">
        <v>32</v>
      </c>
    </row>
    <row r="1157" spans="1:7">
      <c r="A1157" s="3">
        <v>106653</v>
      </c>
      <c r="B1157" s="3" t="s">
        <v>75</v>
      </c>
      <c r="C1157" s="3" t="s">
        <v>193</v>
      </c>
      <c r="D1157" s="3" t="s">
        <v>12</v>
      </c>
      <c r="E1157" s="3" t="s">
        <v>43</v>
      </c>
      <c r="F1157" s="3" t="s">
        <v>1452</v>
      </c>
    </row>
    <row r="1158" spans="1:7">
      <c r="A1158" s="3">
        <v>127439</v>
      </c>
      <c r="B1158" s="3" t="s">
        <v>66</v>
      </c>
      <c r="C1158" s="3" t="s">
        <v>193</v>
      </c>
      <c r="D1158" s="3" t="s">
        <v>12</v>
      </c>
      <c r="E1158" s="3" t="s">
        <v>43</v>
      </c>
      <c r="F1158" s="3" t="s">
        <v>1453</v>
      </c>
    </row>
    <row r="1159" spans="1:7">
      <c r="A1159" s="3">
        <v>127454</v>
      </c>
      <c r="B1159" s="3" t="s">
        <v>1051</v>
      </c>
      <c r="C1159" s="3" t="s">
        <v>193</v>
      </c>
      <c r="D1159" s="3" t="s">
        <v>8</v>
      </c>
    </row>
    <row r="1160" spans="1:7">
      <c r="A1160" s="3">
        <v>114416</v>
      </c>
      <c r="B1160" s="3" t="s">
        <v>37</v>
      </c>
      <c r="C1160" s="3" t="s">
        <v>193</v>
      </c>
      <c r="D1160" s="3" t="s">
        <v>12</v>
      </c>
      <c r="E1160" s="3" t="s">
        <v>43</v>
      </c>
      <c r="F1160" s="3" t="s">
        <v>1454</v>
      </c>
    </row>
    <row r="1161" spans="1:7">
      <c r="A1161" s="3">
        <v>127660</v>
      </c>
      <c r="B1161" s="3" t="s">
        <v>124</v>
      </c>
      <c r="C1161" s="3" t="s">
        <v>193</v>
      </c>
      <c r="D1161" s="3" t="s">
        <v>12</v>
      </c>
      <c r="E1161" s="3" t="s">
        <v>43</v>
      </c>
      <c r="F1161" s="3" t="s">
        <v>1455</v>
      </c>
    </row>
    <row r="1162" spans="1:7">
      <c r="A1162" s="3">
        <v>85439</v>
      </c>
      <c r="B1162" s="3" t="s">
        <v>390</v>
      </c>
      <c r="C1162" s="3" t="s">
        <v>193</v>
      </c>
      <c r="D1162" s="3" t="s">
        <v>12</v>
      </c>
      <c r="E1162" s="3" t="s">
        <v>43</v>
      </c>
      <c r="F1162" s="3" t="s">
        <v>1456</v>
      </c>
    </row>
    <row r="1163" spans="1:7">
      <c r="A1163" s="3">
        <v>126566</v>
      </c>
      <c r="B1163" s="3" t="s">
        <v>158</v>
      </c>
      <c r="C1163" s="3" t="s">
        <v>193</v>
      </c>
      <c r="D1163" s="3" t="s">
        <v>12</v>
      </c>
      <c r="E1163" s="3" t="s">
        <v>43</v>
      </c>
      <c r="F1163" s="3" t="s">
        <v>1457</v>
      </c>
    </row>
    <row r="1164" spans="1:7">
      <c r="A1164" s="3">
        <v>108168</v>
      </c>
      <c r="B1164" s="3" t="s">
        <v>901</v>
      </c>
      <c r="C1164" s="3" t="s">
        <v>193</v>
      </c>
      <c r="D1164" s="3" t="s">
        <v>8</v>
      </c>
    </row>
    <row r="1165" spans="1:7">
      <c r="A1165" s="3">
        <v>79921</v>
      </c>
      <c r="B1165" s="3" t="s">
        <v>24</v>
      </c>
      <c r="C1165" s="3" t="s">
        <v>193</v>
      </c>
      <c r="D1165" s="3" t="s">
        <v>8</v>
      </c>
    </row>
    <row r="1166" spans="1:7">
      <c r="A1166" s="3">
        <v>99488</v>
      </c>
      <c r="B1166" s="3" t="s">
        <v>1046</v>
      </c>
      <c r="C1166" s="3" t="s">
        <v>193</v>
      </c>
      <c r="D1166" s="3" t="s">
        <v>8</v>
      </c>
    </row>
    <row r="1167" spans="1:7">
      <c r="A1167" s="3">
        <v>128754</v>
      </c>
      <c r="B1167" s="3" t="s">
        <v>415</v>
      </c>
      <c r="C1167" s="3" t="s">
        <v>193</v>
      </c>
      <c r="D1167" s="3" t="s">
        <v>8</v>
      </c>
    </row>
    <row r="1168" spans="1:7">
      <c r="A1168" s="3">
        <v>133823</v>
      </c>
      <c r="B1168" s="3" t="s">
        <v>1018</v>
      </c>
      <c r="C1168" s="3" t="s">
        <v>193</v>
      </c>
      <c r="D1168" s="3" t="s">
        <v>12</v>
      </c>
      <c r="E1168" s="3" t="s">
        <v>13</v>
      </c>
      <c r="F1168" s="3" t="s">
        <v>946</v>
      </c>
      <c r="G1168" s="3" t="s">
        <v>223</v>
      </c>
    </row>
    <row r="1169" spans="1:7">
      <c r="A1169" s="3">
        <v>131493</v>
      </c>
      <c r="B1169" s="3" t="s">
        <v>76</v>
      </c>
      <c r="C1169" s="3" t="s">
        <v>193</v>
      </c>
      <c r="D1169" s="3" t="s">
        <v>8</v>
      </c>
    </row>
    <row r="1170" spans="1:7">
      <c r="A1170" s="3">
        <v>116392</v>
      </c>
      <c r="B1170" s="3" t="s">
        <v>136</v>
      </c>
      <c r="C1170" s="3" t="s">
        <v>193</v>
      </c>
      <c r="D1170" s="3" t="s">
        <v>8</v>
      </c>
    </row>
    <row r="1171" spans="1:7">
      <c r="A1171" s="3">
        <v>81541</v>
      </c>
      <c r="B1171" s="3" t="s">
        <v>508</v>
      </c>
      <c r="C1171" s="3" t="s">
        <v>193</v>
      </c>
      <c r="D1171" s="3" t="s">
        <v>8</v>
      </c>
    </row>
    <row r="1172" spans="1:7">
      <c r="A1172" s="3">
        <v>89840</v>
      </c>
      <c r="B1172" s="3" t="s">
        <v>919</v>
      </c>
      <c r="C1172" s="3" t="s">
        <v>193</v>
      </c>
      <c r="D1172" s="3" t="s">
        <v>8</v>
      </c>
    </row>
    <row r="1173" spans="1:7">
      <c r="A1173" s="3">
        <v>124814</v>
      </c>
      <c r="B1173" s="3" t="s">
        <v>793</v>
      </c>
      <c r="C1173" s="3" t="s">
        <v>193</v>
      </c>
      <c r="D1173" s="3" t="s">
        <v>8</v>
      </c>
    </row>
    <row r="1174" spans="1:7">
      <c r="A1174" s="3">
        <v>99582</v>
      </c>
      <c r="B1174" s="3" t="s">
        <v>59</v>
      </c>
      <c r="C1174" s="3" t="s">
        <v>193</v>
      </c>
      <c r="D1174" s="3" t="s">
        <v>12</v>
      </c>
      <c r="E1174" s="3" t="s">
        <v>43</v>
      </c>
      <c r="F1174" s="3" t="s">
        <v>1459</v>
      </c>
    </row>
    <row r="1175" spans="1:7">
      <c r="A1175" s="3">
        <v>80546</v>
      </c>
      <c r="B1175" s="3" t="s">
        <v>181</v>
      </c>
      <c r="C1175" s="3" t="s">
        <v>193</v>
      </c>
      <c r="D1175" s="3" t="s">
        <v>12</v>
      </c>
      <c r="E1175" s="3" t="s">
        <v>13</v>
      </c>
      <c r="F1175" s="3" t="s">
        <v>14</v>
      </c>
      <c r="G1175" s="3" t="s">
        <v>1460</v>
      </c>
    </row>
    <row r="1176" spans="1:7">
      <c r="A1176" s="3">
        <v>113407</v>
      </c>
      <c r="B1176" s="3" t="s">
        <v>723</v>
      </c>
      <c r="C1176" s="3" t="s">
        <v>193</v>
      </c>
      <c r="D1176" s="3" t="s">
        <v>8</v>
      </c>
    </row>
    <row r="1177" spans="1:7">
      <c r="A1177" s="3">
        <v>81295</v>
      </c>
      <c r="B1177" s="3" t="s">
        <v>408</v>
      </c>
      <c r="C1177" s="3" t="s">
        <v>193</v>
      </c>
      <c r="D1177" s="3" t="s">
        <v>8</v>
      </c>
    </row>
    <row r="1178" spans="1:7">
      <c r="A1178" s="3">
        <v>107942</v>
      </c>
      <c r="B1178" s="3" t="s">
        <v>361</v>
      </c>
      <c r="C1178" s="3" t="s">
        <v>193</v>
      </c>
      <c r="D1178" s="3" t="s">
        <v>8</v>
      </c>
    </row>
    <row r="1179" spans="1:7">
      <c r="A1179" s="3">
        <v>82738</v>
      </c>
      <c r="B1179" s="3" t="s">
        <v>656</v>
      </c>
      <c r="C1179" s="3" t="s">
        <v>193</v>
      </c>
      <c r="D1179" s="3" t="s">
        <v>8</v>
      </c>
    </row>
    <row r="1180" spans="1:7">
      <c r="A1180" s="3">
        <v>128660</v>
      </c>
      <c r="B1180" s="3" t="s">
        <v>58</v>
      </c>
      <c r="C1180" s="3" t="s">
        <v>193</v>
      </c>
      <c r="D1180" s="3" t="s">
        <v>8</v>
      </c>
    </row>
    <row r="1181" spans="1:7">
      <c r="A1181" s="3">
        <v>87712</v>
      </c>
      <c r="B1181" s="3" t="s">
        <v>161</v>
      </c>
      <c r="C1181" s="3" t="s">
        <v>193</v>
      </c>
      <c r="D1181" s="3" t="s">
        <v>8</v>
      </c>
    </row>
    <row r="1182" spans="1:7">
      <c r="A1182" s="3">
        <v>82637</v>
      </c>
      <c r="B1182" s="3" t="s">
        <v>858</v>
      </c>
      <c r="C1182" s="3" t="s">
        <v>193</v>
      </c>
      <c r="D1182" s="3" t="s">
        <v>8</v>
      </c>
    </row>
    <row r="1183" spans="1:7">
      <c r="A1183" s="3">
        <v>110139</v>
      </c>
      <c r="B1183" s="3" t="s">
        <v>403</v>
      </c>
      <c r="C1183" s="3" t="s">
        <v>193</v>
      </c>
      <c r="D1183" s="3" t="s">
        <v>8</v>
      </c>
    </row>
    <row r="1184" spans="1:7">
      <c r="A1184" s="3">
        <v>117201</v>
      </c>
      <c r="B1184" s="3" t="s">
        <v>543</v>
      </c>
      <c r="C1184" s="3" t="s">
        <v>193</v>
      </c>
      <c r="D1184" s="3" t="s">
        <v>8</v>
      </c>
    </row>
    <row r="1185" spans="1:6">
      <c r="A1185" s="3">
        <v>90008</v>
      </c>
      <c r="B1185" s="3" t="s">
        <v>465</v>
      </c>
      <c r="C1185" s="3" t="s">
        <v>193</v>
      </c>
      <c r="D1185" s="3" t="s">
        <v>12</v>
      </c>
      <c r="E1185" s="3" t="s">
        <v>43</v>
      </c>
      <c r="F1185" s="3" t="s">
        <v>1461</v>
      </c>
    </row>
    <row r="1186" spans="1:6">
      <c r="A1186" s="3">
        <v>83912</v>
      </c>
      <c r="B1186" s="3" t="s">
        <v>131</v>
      </c>
      <c r="C1186" s="3" t="s">
        <v>193</v>
      </c>
      <c r="D1186" s="3" t="s">
        <v>8</v>
      </c>
    </row>
    <row r="1187" spans="1:6">
      <c r="A1187" s="3">
        <v>81656</v>
      </c>
      <c r="B1187" s="3" t="s">
        <v>83</v>
      </c>
      <c r="C1187" s="3" t="s">
        <v>193</v>
      </c>
      <c r="D1187" s="3" t="s">
        <v>8</v>
      </c>
    </row>
    <row r="1188" spans="1:6">
      <c r="A1188" s="3">
        <v>106499</v>
      </c>
      <c r="B1188" s="3" t="s">
        <v>1056</v>
      </c>
      <c r="C1188" s="3" t="s">
        <v>193</v>
      </c>
      <c r="D1188" s="3" t="s">
        <v>8</v>
      </c>
    </row>
    <row r="1189" spans="1:6">
      <c r="A1189" s="3">
        <v>80591</v>
      </c>
      <c r="B1189" s="3" t="s">
        <v>89</v>
      </c>
      <c r="C1189" s="3" t="s">
        <v>193</v>
      </c>
      <c r="D1189" s="3" t="s">
        <v>8</v>
      </c>
    </row>
    <row r="1190" spans="1:6">
      <c r="A1190" s="3">
        <v>103375</v>
      </c>
      <c r="B1190" s="3" t="s">
        <v>45</v>
      </c>
      <c r="C1190" s="3" t="s">
        <v>193</v>
      </c>
      <c r="D1190" s="3" t="s">
        <v>8</v>
      </c>
    </row>
    <row r="1191" spans="1:6">
      <c r="A1191" s="3">
        <v>100052</v>
      </c>
      <c r="B1191" s="3" t="s">
        <v>856</v>
      </c>
      <c r="C1191" s="3" t="s">
        <v>193</v>
      </c>
      <c r="D1191" s="3" t="s">
        <v>8</v>
      </c>
    </row>
    <row r="1192" spans="1:6">
      <c r="A1192" s="3">
        <v>99366</v>
      </c>
      <c r="B1192" s="3" t="s">
        <v>464</v>
      </c>
      <c r="C1192" s="3" t="s">
        <v>193</v>
      </c>
      <c r="D1192" s="3" t="s">
        <v>8</v>
      </c>
    </row>
    <row r="1193" spans="1:6">
      <c r="A1193" s="3">
        <v>114332</v>
      </c>
      <c r="B1193" s="3" t="s">
        <v>1050</v>
      </c>
      <c r="C1193" s="3" t="s">
        <v>193</v>
      </c>
      <c r="D1193" s="3" t="s">
        <v>8</v>
      </c>
    </row>
    <row r="1194" spans="1:6">
      <c r="A1194" s="3">
        <v>87964</v>
      </c>
      <c r="B1194" s="3" t="s">
        <v>114</v>
      </c>
      <c r="C1194" s="3" t="s">
        <v>193</v>
      </c>
      <c r="D1194" s="3" t="s">
        <v>8</v>
      </c>
    </row>
    <row r="1195" spans="1:6">
      <c r="A1195" s="3">
        <v>113221</v>
      </c>
      <c r="B1195" s="3" t="s">
        <v>46</v>
      </c>
      <c r="C1195" s="3" t="s">
        <v>193</v>
      </c>
      <c r="D1195" s="3" t="s">
        <v>8</v>
      </c>
    </row>
    <row r="1196" spans="1:6">
      <c r="A1196" s="3">
        <v>80990</v>
      </c>
      <c r="B1196" s="3" t="s">
        <v>707</v>
      </c>
      <c r="C1196" s="3" t="s">
        <v>193</v>
      </c>
      <c r="D1196" s="3" t="s">
        <v>8</v>
      </c>
    </row>
    <row r="1197" spans="1:6">
      <c r="A1197" s="3">
        <v>105247</v>
      </c>
      <c r="B1197" s="3" t="s">
        <v>27</v>
      </c>
      <c r="C1197" s="3" t="s">
        <v>193</v>
      </c>
      <c r="D1197" s="3" t="s">
        <v>8</v>
      </c>
    </row>
    <row r="1198" spans="1:6">
      <c r="A1198" s="3">
        <v>129302</v>
      </c>
      <c r="B1198" s="3" t="s">
        <v>115</v>
      </c>
      <c r="C1198" s="3" t="s">
        <v>193</v>
      </c>
      <c r="D1198" s="3" t="s">
        <v>8</v>
      </c>
    </row>
    <row r="1199" spans="1:6">
      <c r="A1199" s="3">
        <v>99582</v>
      </c>
      <c r="B1199" s="3" t="s">
        <v>59</v>
      </c>
      <c r="C1199" s="3" t="s">
        <v>193</v>
      </c>
      <c r="D1199" s="3" t="s">
        <v>8</v>
      </c>
    </row>
    <row r="1200" spans="1:6">
      <c r="A1200" s="3">
        <v>94207</v>
      </c>
      <c r="B1200" s="3" t="s">
        <v>87</v>
      </c>
      <c r="C1200" s="3" t="s">
        <v>193</v>
      </c>
      <c r="D1200" s="3" t="s">
        <v>8</v>
      </c>
    </row>
    <row r="1201" spans="1:7">
      <c r="A1201" s="3">
        <v>125426</v>
      </c>
      <c r="B1201" s="3" t="s">
        <v>292</v>
      </c>
      <c r="C1201" s="3" t="s">
        <v>193</v>
      </c>
      <c r="D1201" s="3" t="s">
        <v>31</v>
      </c>
      <c r="E1201" s="3" t="s">
        <v>55</v>
      </c>
      <c r="F1201" s="3" t="s">
        <v>56</v>
      </c>
    </row>
    <row r="1202" spans="1:7">
      <c r="A1202" s="3">
        <v>115145</v>
      </c>
      <c r="B1202" s="3" t="s">
        <v>1240</v>
      </c>
      <c r="C1202" s="3" t="s">
        <v>193</v>
      </c>
      <c r="D1202" s="3" t="s">
        <v>31</v>
      </c>
      <c r="E1202" s="3" t="s">
        <v>32</v>
      </c>
      <c r="F1202" s="3" t="s">
        <v>1462</v>
      </c>
    </row>
    <row r="1203" spans="1:7">
      <c r="A1203" s="3">
        <v>111289</v>
      </c>
      <c r="B1203" s="3" t="s">
        <v>6</v>
      </c>
      <c r="C1203" s="3" t="s">
        <v>7</v>
      </c>
      <c r="D1203" s="3" t="s">
        <v>8</v>
      </c>
    </row>
    <row r="1204" spans="1:7">
      <c r="A1204" s="3">
        <v>92546</v>
      </c>
      <c r="B1204" s="3" t="s">
        <v>9</v>
      </c>
      <c r="C1204" s="3" t="s">
        <v>7</v>
      </c>
      <c r="D1204" s="3" t="s">
        <v>8</v>
      </c>
    </row>
    <row r="1205" spans="1:7">
      <c r="A1205" s="3">
        <v>96180</v>
      </c>
      <c r="B1205" s="3" t="s">
        <v>10</v>
      </c>
      <c r="C1205" s="3" t="s">
        <v>7</v>
      </c>
      <c r="D1205" s="3" t="s">
        <v>8</v>
      </c>
    </row>
    <row r="1206" spans="1:7">
      <c r="A1206" s="3">
        <v>105502</v>
      </c>
      <c r="B1206" s="3" t="s">
        <v>11</v>
      </c>
      <c r="C1206" s="3" t="s">
        <v>7</v>
      </c>
      <c r="D1206" s="3" t="s">
        <v>12</v>
      </c>
      <c r="E1206" s="3" t="s">
        <v>13</v>
      </c>
      <c r="F1206" s="3" t="s">
        <v>14</v>
      </c>
      <c r="G1206" s="3" t="s">
        <v>15</v>
      </c>
    </row>
    <row r="1207" spans="1:7">
      <c r="A1207" s="3">
        <v>81544</v>
      </c>
      <c r="B1207" s="3" t="s">
        <v>16</v>
      </c>
      <c r="C1207" s="3" t="s">
        <v>7</v>
      </c>
      <c r="D1207" s="3" t="s">
        <v>8</v>
      </c>
    </row>
    <row r="1208" spans="1:7">
      <c r="A1208" s="3">
        <v>86490</v>
      </c>
      <c r="B1208" s="3" t="s">
        <v>17</v>
      </c>
      <c r="C1208" s="3" t="s">
        <v>7</v>
      </c>
      <c r="D1208" s="3" t="s">
        <v>8</v>
      </c>
    </row>
    <row r="1209" spans="1:7">
      <c r="A1209" s="3">
        <v>120758</v>
      </c>
      <c r="B1209" s="3" t="s">
        <v>18</v>
      </c>
      <c r="C1209" s="3" t="s">
        <v>7</v>
      </c>
      <c r="D1209" s="3" t="s">
        <v>12</v>
      </c>
      <c r="E1209" s="3" t="s">
        <v>13</v>
      </c>
      <c r="F1209" s="3" t="s">
        <v>19</v>
      </c>
      <c r="G1209" s="3" t="s">
        <v>20</v>
      </c>
    </row>
    <row r="1210" spans="1:7">
      <c r="A1210" s="3">
        <v>86512</v>
      </c>
      <c r="B1210" s="3" t="s">
        <v>21</v>
      </c>
      <c r="C1210" s="3" t="s">
        <v>7</v>
      </c>
      <c r="D1210" s="3" t="s">
        <v>8</v>
      </c>
    </row>
    <row r="1211" spans="1:7">
      <c r="A1211" s="3">
        <v>107649</v>
      </c>
      <c r="B1211" s="3" t="s">
        <v>22</v>
      </c>
      <c r="C1211" s="3" t="s">
        <v>7</v>
      </c>
      <c r="D1211" s="3" t="s">
        <v>8</v>
      </c>
    </row>
    <row r="1212" spans="1:7">
      <c r="A1212" s="3">
        <v>80410</v>
      </c>
      <c r="B1212" s="3" t="s">
        <v>23</v>
      </c>
      <c r="C1212" s="3" t="s">
        <v>7</v>
      </c>
      <c r="D1212" s="3" t="s">
        <v>8</v>
      </c>
    </row>
    <row r="1213" spans="1:7">
      <c r="A1213" s="3">
        <v>79921</v>
      </c>
      <c r="B1213" s="3" t="s">
        <v>24</v>
      </c>
      <c r="C1213" s="3" t="s">
        <v>7</v>
      </c>
      <c r="D1213" s="3" t="s">
        <v>12</v>
      </c>
      <c r="E1213" s="3" t="s">
        <v>13</v>
      </c>
      <c r="F1213" s="3" t="s">
        <v>25</v>
      </c>
      <c r="G1213" s="3" t="s">
        <v>26</v>
      </c>
    </row>
    <row r="1214" spans="1:7">
      <c r="A1214" s="3">
        <v>105247</v>
      </c>
      <c r="B1214" s="3" t="s">
        <v>27</v>
      </c>
      <c r="C1214" s="3" t="s">
        <v>7</v>
      </c>
      <c r="D1214" s="3" t="s">
        <v>8</v>
      </c>
    </row>
    <row r="1215" spans="1:7">
      <c r="A1215" s="3">
        <v>117587</v>
      </c>
      <c r="B1215" s="3" t="s">
        <v>28</v>
      </c>
      <c r="C1215" s="3" t="s">
        <v>7</v>
      </c>
      <c r="D1215" s="3" t="s">
        <v>12</v>
      </c>
      <c r="E1215" s="3" t="s">
        <v>13</v>
      </c>
      <c r="F1215" s="3" t="s">
        <v>29</v>
      </c>
      <c r="G1215" s="3" t="s">
        <v>26</v>
      </c>
    </row>
    <row r="1216" spans="1:7">
      <c r="A1216" s="3">
        <v>86751</v>
      </c>
      <c r="B1216" s="3" t="s">
        <v>30</v>
      </c>
      <c r="C1216" s="3" t="s">
        <v>7</v>
      </c>
      <c r="D1216" s="3" t="s">
        <v>31</v>
      </c>
      <c r="E1216" s="3" t="s">
        <v>32</v>
      </c>
      <c r="F1216" s="3" t="s">
        <v>33</v>
      </c>
    </row>
    <row r="1217" spans="1:7">
      <c r="A1217" s="3">
        <v>106698</v>
      </c>
      <c r="B1217" s="3" t="s">
        <v>34</v>
      </c>
      <c r="C1217" s="3" t="s">
        <v>7</v>
      </c>
      <c r="D1217" s="3" t="s">
        <v>8</v>
      </c>
    </row>
    <row r="1218" spans="1:7">
      <c r="A1218" s="3">
        <v>127613</v>
      </c>
      <c r="B1218" s="3" t="s">
        <v>35</v>
      </c>
      <c r="C1218" s="3" t="s">
        <v>7</v>
      </c>
      <c r="D1218" s="3" t="s">
        <v>8</v>
      </c>
    </row>
    <row r="1219" spans="1:7">
      <c r="A1219" s="3">
        <v>945856</v>
      </c>
      <c r="B1219" s="3" t="s">
        <v>36</v>
      </c>
      <c r="C1219" s="3" t="s">
        <v>7</v>
      </c>
      <c r="D1219" s="3" t="s">
        <v>8</v>
      </c>
    </row>
    <row r="1220" spans="1:7">
      <c r="A1220" s="3">
        <v>114416</v>
      </c>
      <c r="B1220" s="3" t="s">
        <v>37</v>
      </c>
      <c r="C1220" s="3" t="s">
        <v>7</v>
      </c>
      <c r="D1220" s="3" t="s">
        <v>8</v>
      </c>
    </row>
    <row r="1221" spans="1:7">
      <c r="A1221" s="3">
        <v>89697</v>
      </c>
      <c r="B1221" s="3" t="s">
        <v>38</v>
      </c>
      <c r="C1221" s="3" t="s">
        <v>7</v>
      </c>
      <c r="D1221" s="3" t="s">
        <v>8</v>
      </c>
    </row>
    <row r="1222" spans="1:7">
      <c r="A1222" s="3">
        <v>103648</v>
      </c>
      <c r="B1222" s="3" t="s">
        <v>39</v>
      </c>
      <c r="C1222" s="3" t="s">
        <v>7</v>
      </c>
      <c r="D1222" s="3" t="s">
        <v>12</v>
      </c>
      <c r="E1222" s="3" t="s">
        <v>13</v>
      </c>
      <c r="F1222" s="3" t="s">
        <v>40</v>
      </c>
      <c r="G1222" s="3" t="s">
        <v>41</v>
      </c>
    </row>
    <row r="1223" spans="1:7">
      <c r="A1223" s="3">
        <v>127029</v>
      </c>
      <c r="B1223" s="3" t="s">
        <v>42</v>
      </c>
      <c r="C1223" s="3" t="s">
        <v>7</v>
      </c>
      <c r="D1223" s="3" t="s">
        <v>12</v>
      </c>
      <c r="E1223" s="3" t="s">
        <v>43</v>
      </c>
      <c r="F1223" s="3" t="s">
        <v>44</v>
      </c>
    </row>
    <row r="1224" spans="1:7">
      <c r="A1224" s="3">
        <v>103375</v>
      </c>
      <c r="B1224" s="3" t="s">
        <v>45</v>
      </c>
      <c r="C1224" s="3" t="s">
        <v>7</v>
      </c>
      <c r="D1224" s="3" t="s">
        <v>8</v>
      </c>
    </row>
    <row r="1225" spans="1:7">
      <c r="A1225" s="3">
        <v>113221</v>
      </c>
      <c r="B1225" s="3" t="s">
        <v>46</v>
      </c>
      <c r="C1225" s="3" t="s">
        <v>7</v>
      </c>
      <c r="D1225" s="3" t="s">
        <v>8</v>
      </c>
    </row>
    <row r="1226" spans="1:7">
      <c r="A1226" s="3">
        <v>88510</v>
      </c>
      <c r="B1226" s="3" t="s">
        <v>47</v>
      </c>
      <c r="C1226" s="3" t="s">
        <v>7</v>
      </c>
      <c r="D1226" s="3" t="s">
        <v>8</v>
      </c>
    </row>
    <row r="1227" spans="1:7">
      <c r="A1227" s="3">
        <v>129506</v>
      </c>
      <c r="B1227" s="3" t="s">
        <v>48</v>
      </c>
      <c r="C1227" s="3" t="s">
        <v>7</v>
      </c>
      <c r="D1227" s="3" t="s">
        <v>8</v>
      </c>
    </row>
    <row r="1228" spans="1:7">
      <c r="A1228" s="3">
        <v>102900</v>
      </c>
      <c r="B1228" s="3" t="s">
        <v>49</v>
      </c>
      <c r="C1228" s="3" t="s">
        <v>7</v>
      </c>
      <c r="D1228" s="3" t="s">
        <v>8</v>
      </c>
    </row>
    <row r="1229" spans="1:7">
      <c r="A1229" s="3">
        <v>141214</v>
      </c>
      <c r="B1229" s="3" t="s">
        <v>50</v>
      </c>
      <c r="C1229" s="3" t="s">
        <v>7</v>
      </c>
      <c r="D1229" s="3" t="s">
        <v>8</v>
      </c>
    </row>
    <row r="1230" spans="1:7">
      <c r="A1230" s="3">
        <v>126332</v>
      </c>
      <c r="B1230" s="3" t="s">
        <v>51</v>
      </c>
      <c r="C1230" s="3" t="s">
        <v>7</v>
      </c>
      <c r="D1230" s="3" t="s">
        <v>8</v>
      </c>
    </row>
    <row r="1231" spans="1:7">
      <c r="A1231" s="3">
        <v>100338</v>
      </c>
      <c r="B1231" s="3" t="s">
        <v>52</v>
      </c>
      <c r="C1231" s="3" t="s">
        <v>7</v>
      </c>
      <c r="D1231" s="3" t="s">
        <v>31</v>
      </c>
      <c r="E1231" s="3" t="s">
        <v>32</v>
      </c>
      <c r="F1231" s="3" t="s">
        <v>53</v>
      </c>
    </row>
    <row r="1232" spans="1:7">
      <c r="A1232" s="3">
        <v>109926</v>
      </c>
      <c r="B1232" s="3" t="s">
        <v>54</v>
      </c>
      <c r="C1232" s="3" t="s">
        <v>7</v>
      </c>
      <c r="D1232" s="3" t="s">
        <v>31</v>
      </c>
      <c r="E1232" s="3" t="s">
        <v>55</v>
      </c>
      <c r="F1232" s="3" t="s">
        <v>56</v>
      </c>
    </row>
    <row r="1233" spans="1:7">
      <c r="A1233" s="3">
        <v>87720</v>
      </c>
      <c r="B1233" s="3" t="s">
        <v>57</v>
      </c>
      <c r="C1233" s="3" t="s">
        <v>7</v>
      </c>
      <c r="D1233" s="3" t="s">
        <v>8</v>
      </c>
    </row>
    <row r="1234" spans="1:7">
      <c r="A1234" s="3">
        <v>128660</v>
      </c>
      <c r="B1234" s="3" t="s">
        <v>58</v>
      </c>
      <c r="C1234" s="3" t="s">
        <v>7</v>
      </c>
      <c r="D1234" s="3" t="s">
        <v>8</v>
      </c>
    </row>
    <row r="1235" spans="1:7">
      <c r="A1235" s="3">
        <v>99582</v>
      </c>
      <c r="B1235" s="3" t="s">
        <v>59</v>
      </c>
      <c r="C1235" s="3" t="s">
        <v>7</v>
      </c>
      <c r="D1235" s="3" t="s">
        <v>8</v>
      </c>
    </row>
    <row r="1236" spans="1:7">
      <c r="A1236" s="3">
        <v>717533</v>
      </c>
      <c r="B1236" s="3" t="s">
        <v>60</v>
      </c>
      <c r="C1236" s="3" t="s">
        <v>7</v>
      </c>
      <c r="D1236" s="3" t="s">
        <v>8</v>
      </c>
    </row>
    <row r="1237" spans="1:7">
      <c r="A1237" s="3">
        <v>99828</v>
      </c>
      <c r="B1237" s="3" t="s">
        <v>62</v>
      </c>
      <c r="C1237" s="3" t="s">
        <v>7</v>
      </c>
      <c r="D1237" s="3" t="s">
        <v>8</v>
      </c>
    </row>
    <row r="1238" spans="1:7">
      <c r="A1238" s="3">
        <v>107786</v>
      </c>
      <c r="B1238" s="3" t="s">
        <v>63</v>
      </c>
      <c r="C1238" s="3" t="s">
        <v>7</v>
      </c>
      <c r="D1238" s="3" t="s">
        <v>8</v>
      </c>
    </row>
    <row r="1239" spans="1:7">
      <c r="A1239" s="3">
        <v>86537</v>
      </c>
      <c r="B1239" s="3" t="s">
        <v>64</v>
      </c>
      <c r="C1239" s="3" t="s">
        <v>7</v>
      </c>
      <c r="D1239" s="3" t="s">
        <v>12</v>
      </c>
      <c r="E1239" s="3" t="s">
        <v>13</v>
      </c>
      <c r="F1239" s="3" t="s">
        <v>14</v>
      </c>
      <c r="G1239" s="3" t="s">
        <v>65</v>
      </c>
    </row>
    <row r="1240" spans="1:7">
      <c r="A1240" s="3">
        <v>127439</v>
      </c>
      <c r="B1240" s="3" t="s">
        <v>66</v>
      </c>
      <c r="C1240" s="3" t="s">
        <v>7</v>
      </c>
      <c r="D1240" s="3" t="s">
        <v>8</v>
      </c>
    </row>
    <row r="1241" spans="1:7">
      <c r="A1241" s="3">
        <v>94572</v>
      </c>
      <c r="B1241" s="3" t="s">
        <v>67</v>
      </c>
      <c r="C1241" s="3" t="s">
        <v>7</v>
      </c>
      <c r="D1241" s="3" t="s">
        <v>12</v>
      </c>
      <c r="E1241" s="3" t="s">
        <v>68</v>
      </c>
      <c r="F1241" s="3" t="s">
        <v>69</v>
      </c>
    </row>
    <row r="1242" spans="1:7">
      <c r="A1242" s="3">
        <v>117458</v>
      </c>
      <c r="B1242" s="3" t="s">
        <v>70</v>
      </c>
      <c r="C1242" s="3" t="s">
        <v>7</v>
      </c>
      <c r="D1242" s="3" t="s">
        <v>8</v>
      </c>
    </row>
    <row r="1243" spans="1:7">
      <c r="A1243" s="3">
        <v>124798</v>
      </c>
      <c r="B1243" s="3" t="s">
        <v>71</v>
      </c>
      <c r="C1243" s="3" t="s">
        <v>7</v>
      </c>
      <c r="D1243" s="3" t="s">
        <v>8</v>
      </c>
    </row>
    <row r="1244" spans="1:7">
      <c r="A1244" s="3">
        <v>98512</v>
      </c>
      <c r="B1244" s="3" t="s">
        <v>72</v>
      </c>
      <c r="C1244" s="3" t="s">
        <v>7</v>
      </c>
      <c r="D1244" s="3" t="s">
        <v>12</v>
      </c>
      <c r="E1244" s="3" t="s">
        <v>73</v>
      </c>
      <c r="F1244" s="3" t="s">
        <v>74</v>
      </c>
    </row>
    <row r="1245" spans="1:7">
      <c r="A1245" s="3">
        <v>106653</v>
      </c>
      <c r="B1245" s="3" t="s">
        <v>75</v>
      </c>
      <c r="C1245" s="3" t="s">
        <v>7</v>
      </c>
      <c r="D1245" s="3" t="s">
        <v>12</v>
      </c>
      <c r="E1245" s="3" t="s">
        <v>73</v>
      </c>
      <c r="F1245" s="3" t="s">
        <v>74</v>
      </c>
    </row>
    <row r="1246" spans="1:7">
      <c r="A1246" s="3">
        <v>131493</v>
      </c>
      <c r="B1246" s="3" t="s">
        <v>76</v>
      </c>
      <c r="C1246" s="3" t="s">
        <v>7</v>
      </c>
      <c r="D1246" s="3" t="s">
        <v>8</v>
      </c>
    </row>
    <row r="1247" spans="1:7">
      <c r="A1247" s="3">
        <v>93680</v>
      </c>
      <c r="B1247" s="3" t="s">
        <v>77</v>
      </c>
      <c r="C1247" s="3" t="s">
        <v>7</v>
      </c>
      <c r="D1247" s="3" t="s">
        <v>8</v>
      </c>
    </row>
    <row r="1248" spans="1:7">
      <c r="A1248" s="3">
        <v>112355</v>
      </c>
      <c r="B1248" s="3" t="s">
        <v>78</v>
      </c>
      <c r="C1248" s="3" t="s">
        <v>7</v>
      </c>
      <c r="D1248" s="3" t="s">
        <v>8</v>
      </c>
    </row>
    <row r="1249" spans="1:6">
      <c r="A1249" s="3">
        <v>123471</v>
      </c>
      <c r="B1249" s="3" t="s">
        <v>79</v>
      </c>
      <c r="C1249" s="3" t="s">
        <v>7</v>
      </c>
      <c r="D1249" s="3" t="s">
        <v>8</v>
      </c>
    </row>
    <row r="1250" spans="1:6">
      <c r="A1250" s="3">
        <v>97434</v>
      </c>
      <c r="B1250" s="3" t="s">
        <v>80</v>
      </c>
      <c r="C1250" s="3" t="s">
        <v>7</v>
      </c>
      <c r="D1250" s="3" t="s">
        <v>8</v>
      </c>
    </row>
    <row r="1251" spans="1:6">
      <c r="A1251" s="3">
        <v>105817</v>
      </c>
      <c r="B1251" s="3" t="s">
        <v>81</v>
      </c>
      <c r="C1251" s="3" t="s">
        <v>7</v>
      </c>
      <c r="D1251" s="3" t="s">
        <v>31</v>
      </c>
      <c r="E1251" s="3" t="s">
        <v>32</v>
      </c>
      <c r="F1251" s="3" t="s">
        <v>82</v>
      </c>
    </row>
    <row r="1252" spans="1:6">
      <c r="A1252" s="3">
        <v>81656</v>
      </c>
      <c r="B1252" s="3" t="s">
        <v>83</v>
      </c>
      <c r="C1252" s="3" t="s">
        <v>7</v>
      </c>
      <c r="D1252" s="3" t="s">
        <v>8</v>
      </c>
    </row>
    <row r="1253" spans="1:6">
      <c r="A1253" s="3">
        <v>86571</v>
      </c>
      <c r="B1253" s="3" t="s">
        <v>84</v>
      </c>
      <c r="C1253" s="3" t="s">
        <v>7</v>
      </c>
      <c r="D1253" s="3" t="s">
        <v>12</v>
      </c>
      <c r="E1253" s="3" t="s">
        <v>43</v>
      </c>
      <c r="F1253" s="3" t="s">
        <v>85</v>
      </c>
    </row>
    <row r="1254" spans="1:6">
      <c r="A1254" s="3">
        <v>121334</v>
      </c>
      <c r="B1254" s="3" t="s">
        <v>86</v>
      </c>
      <c r="C1254" s="3" t="s">
        <v>7</v>
      </c>
      <c r="D1254" s="3" t="s">
        <v>8</v>
      </c>
    </row>
    <row r="1255" spans="1:6">
      <c r="A1255" s="3">
        <v>94207</v>
      </c>
      <c r="B1255" s="3" t="s">
        <v>87</v>
      </c>
      <c r="C1255" s="3" t="s">
        <v>7</v>
      </c>
      <c r="D1255" s="3" t="s">
        <v>8</v>
      </c>
    </row>
    <row r="1256" spans="1:6">
      <c r="A1256" s="3">
        <v>108027</v>
      </c>
      <c r="B1256" s="3" t="s">
        <v>88</v>
      </c>
      <c r="C1256" s="3" t="s">
        <v>7</v>
      </c>
      <c r="D1256" s="3" t="s">
        <v>8</v>
      </c>
    </row>
    <row r="1257" spans="1:6">
      <c r="A1257" s="3">
        <v>80591</v>
      </c>
      <c r="B1257" s="3" t="s">
        <v>89</v>
      </c>
      <c r="C1257" s="3" t="s">
        <v>7</v>
      </c>
      <c r="D1257" s="3" t="s">
        <v>8</v>
      </c>
    </row>
    <row r="1258" spans="1:6">
      <c r="A1258" s="3">
        <v>82922</v>
      </c>
      <c r="B1258" s="3" t="s">
        <v>90</v>
      </c>
      <c r="C1258" s="3" t="s">
        <v>7</v>
      </c>
      <c r="D1258" s="3" t="s">
        <v>8</v>
      </c>
    </row>
    <row r="1259" spans="1:6">
      <c r="A1259" s="3">
        <v>105410</v>
      </c>
      <c r="B1259" s="3" t="s">
        <v>91</v>
      </c>
      <c r="C1259" s="3" t="s">
        <v>7</v>
      </c>
      <c r="D1259" s="3" t="s">
        <v>31</v>
      </c>
      <c r="E1259" s="3" t="s">
        <v>92</v>
      </c>
      <c r="F1259" s="3" t="s">
        <v>93</v>
      </c>
    </row>
    <row r="1260" spans="1:6">
      <c r="A1260" s="3">
        <v>117590</v>
      </c>
      <c r="B1260" s="3" t="s">
        <v>94</v>
      </c>
      <c r="C1260" s="3" t="s">
        <v>7</v>
      </c>
      <c r="D1260" s="3" t="s">
        <v>31</v>
      </c>
      <c r="E1260" s="3" t="s">
        <v>92</v>
      </c>
      <c r="F1260" s="3" t="s">
        <v>95</v>
      </c>
    </row>
    <row r="1261" spans="1:6">
      <c r="A1261" s="3">
        <v>93860</v>
      </c>
      <c r="B1261" s="3" t="s">
        <v>96</v>
      </c>
      <c r="C1261" s="3" t="s">
        <v>7</v>
      </c>
      <c r="D1261" s="3" t="s">
        <v>8</v>
      </c>
    </row>
    <row r="1262" spans="1:6">
      <c r="A1262" s="3">
        <v>106918</v>
      </c>
      <c r="B1262" s="3" t="s">
        <v>97</v>
      </c>
      <c r="C1262" s="3" t="s">
        <v>7</v>
      </c>
      <c r="D1262" s="3" t="s">
        <v>8</v>
      </c>
    </row>
    <row r="1263" spans="1:6">
      <c r="A1263" s="3">
        <v>79908</v>
      </c>
      <c r="B1263" s="3" t="s">
        <v>98</v>
      </c>
      <c r="C1263" s="3" t="s">
        <v>7</v>
      </c>
      <c r="D1263" s="3" t="s">
        <v>8</v>
      </c>
    </row>
    <row r="1264" spans="1:6">
      <c r="A1264" s="3">
        <v>104214</v>
      </c>
      <c r="B1264" s="3" t="s">
        <v>99</v>
      </c>
      <c r="C1264" s="3" t="s">
        <v>7</v>
      </c>
      <c r="D1264" s="3" t="s">
        <v>8</v>
      </c>
    </row>
    <row r="1265" spans="1:7">
      <c r="A1265" s="3">
        <v>115918</v>
      </c>
      <c r="B1265" s="3" t="s">
        <v>100</v>
      </c>
      <c r="C1265" s="3" t="s">
        <v>7</v>
      </c>
      <c r="D1265" s="3" t="s">
        <v>8</v>
      </c>
    </row>
    <row r="1266" spans="1:7">
      <c r="A1266" s="3">
        <v>91912</v>
      </c>
      <c r="B1266" s="3" t="s">
        <v>101</v>
      </c>
      <c r="C1266" s="3" t="s">
        <v>7</v>
      </c>
      <c r="D1266" s="3" t="s">
        <v>12</v>
      </c>
      <c r="E1266" s="3" t="s">
        <v>13</v>
      </c>
      <c r="F1266" s="3" t="s">
        <v>14</v>
      </c>
      <c r="G1266" s="3" t="s">
        <v>15</v>
      </c>
    </row>
    <row r="1267" spans="1:7">
      <c r="A1267" s="3">
        <v>105795</v>
      </c>
      <c r="B1267" s="3" t="s">
        <v>102</v>
      </c>
      <c r="C1267" s="3" t="s">
        <v>7</v>
      </c>
      <c r="D1267" s="3" t="s">
        <v>8</v>
      </c>
    </row>
    <row r="1268" spans="1:7">
      <c r="A1268" s="3">
        <v>127259</v>
      </c>
      <c r="B1268" s="3" t="s">
        <v>103</v>
      </c>
      <c r="C1268" s="3" t="s">
        <v>7</v>
      </c>
      <c r="D1268" s="3" t="s">
        <v>8</v>
      </c>
    </row>
    <row r="1269" spans="1:7">
      <c r="A1269" s="3">
        <v>103415</v>
      </c>
      <c r="B1269" s="3" t="s">
        <v>104</v>
      </c>
      <c r="C1269" s="3" t="s">
        <v>7</v>
      </c>
      <c r="D1269" s="3" t="s">
        <v>31</v>
      </c>
      <c r="E1269" s="3" t="s">
        <v>32</v>
      </c>
      <c r="F1269" s="3" t="s">
        <v>105</v>
      </c>
    </row>
    <row r="1270" spans="1:7">
      <c r="A1270" s="3">
        <v>113474</v>
      </c>
      <c r="B1270" s="3" t="s">
        <v>106</v>
      </c>
      <c r="C1270" s="3" t="s">
        <v>7</v>
      </c>
      <c r="D1270" s="3" t="s">
        <v>8</v>
      </c>
    </row>
    <row r="1271" spans="1:7">
      <c r="A1271" s="3">
        <v>88952</v>
      </c>
      <c r="B1271" s="3" t="s">
        <v>107</v>
      </c>
      <c r="C1271" s="3" t="s">
        <v>7</v>
      </c>
      <c r="D1271" s="3" t="s">
        <v>8</v>
      </c>
    </row>
    <row r="1272" spans="1:7">
      <c r="A1272" s="3">
        <v>115789</v>
      </c>
      <c r="B1272" s="3" t="s">
        <v>108</v>
      </c>
      <c r="C1272" s="3" t="s">
        <v>7</v>
      </c>
      <c r="D1272" s="3" t="s">
        <v>8</v>
      </c>
    </row>
    <row r="1273" spans="1:7">
      <c r="A1273" s="3">
        <v>103316</v>
      </c>
      <c r="B1273" s="3" t="s">
        <v>109</v>
      </c>
      <c r="C1273" s="3" t="s">
        <v>7</v>
      </c>
      <c r="D1273" s="3" t="s">
        <v>8</v>
      </c>
    </row>
    <row r="1274" spans="1:7">
      <c r="A1274" s="3">
        <v>125474</v>
      </c>
      <c r="B1274" s="3" t="s">
        <v>110</v>
      </c>
      <c r="C1274" s="3" t="s">
        <v>7</v>
      </c>
      <c r="D1274" s="3" t="s">
        <v>8</v>
      </c>
    </row>
    <row r="1275" spans="1:7">
      <c r="A1275" s="3">
        <v>100956</v>
      </c>
      <c r="B1275" s="3" t="s">
        <v>111</v>
      </c>
      <c r="C1275" s="3" t="s">
        <v>7</v>
      </c>
      <c r="D1275" s="3" t="s">
        <v>8</v>
      </c>
    </row>
    <row r="1276" spans="1:7">
      <c r="A1276" s="3">
        <v>110211</v>
      </c>
      <c r="B1276" s="3" t="s">
        <v>112</v>
      </c>
      <c r="C1276" s="3" t="s">
        <v>7</v>
      </c>
      <c r="D1276" s="3" t="s">
        <v>31</v>
      </c>
      <c r="E1276" s="3" t="s">
        <v>32</v>
      </c>
      <c r="F1276" s="3" t="s">
        <v>113</v>
      </c>
    </row>
    <row r="1277" spans="1:7">
      <c r="A1277" s="3">
        <v>87964</v>
      </c>
      <c r="B1277" s="3" t="s">
        <v>114</v>
      </c>
      <c r="C1277" s="3" t="s">
        <v>7</v>
      </c>
      <c r="D1277" s="3" t="s">
        <v>8</v>
      </c>
    </row>
    <row r="1278" spans="1:7">
      <c r="A1278" s="3">
        <v>129302</v>
      </c>
      <c r="B1278" s="3" t="s">
        <v>115</v>
      </c>
      <c r="C1278" s="3" t="s">
        <v>7</v>
      </c>
      <c r="D1278" s="3" t="s">
        <v>8</v>
      </c>
    </row>
    <row r="1279" spans="1:7">
      <c r="A1279" s="3">
        <v>101300</v>
      </c>
      <c r="B1279" s="3" t="s">
        <v>116</v>
      </c>
      <c r="C1279" s="3" t="s">
        <v>7</v>
      </c>
      <c r="D1279" s="3" t="s">
        <v>8</v>
      </c>
    </row>
    <row r="1280" spans="1:7">
      <c r="A1280" s="3">
        <v>123522</v>
      </c>
      <c r="B1280" s="3" t="s">
        <v>117</v>
      </c>
      <c r="C1280" s="3" t="s">
        <v>7</v>
      </c>
      <c r="D1280" s="3" t="s">
        <v>8</v>
      </c>
    </row>
    <row r="1281" spans="1:7">
      <c r="A1281" s="3">
        <v>126124</v>
      </c>
      <c r="B1281" s="3" t="s">
        <v>118</v>
      </c>
      <c r="C1281" s="3" t="s">
        <v>7</v>
      </c>
      <c r="D1281" s="3" t="s">
        <v>8</v>
      </c>
    </row>
    <row r="1282" spans="1:7">
      <c r="A1282" s="3">
        <v>100149</v>
      </c>
      <c r="B1282" s="3" t="s">
        <v>119</v>
      </c>
      <c r="C1282" s="3" t="s">
        <v>7</v>
      </c>
      <c r="D1282" s="3" t="s">
        <v>31</v>
      </c>
      <c r="E1282" s="3" t="s">
        <v>120</v>
      </c>
      <c r="F1282" s="3" t="s">
        <v>121</v>
      </c>
    </row>
    <row r="1283" spans="1:7">
      <c r="A1283" s="3">
        <v>108996</v>
      </c>
      <c r="B1283" s="3" t="s">
        <v>122</v>
      </c>
      <c r="C1283" s="3" t="s">
        <v>7</v>
      </c>
      <c r="D1283" s="3" t="s">
        <v>8</v>
      </c>
    </row>
    <row r="1284" spans="1:7">
      <c r="A1284" s="3">
        <v>87583</v>
      </c>
      <c r="B1284" s="3" t="s">
        <v>123</v>
      </c>
      <c r="C1284" s="3" t="s">
        <v>7</v>
      </c>
      <c r="D1284" s="3" t="s">
        <v>31</v>
      </c>
      <c r="E1284" s="3" t="s">
        <v>55</v>
      </c>
      <c r="F1284" s="3" t="s">
        <v>56</v>
      </c>
    </row>
    <row r="1285" spans="1:7">
      <c r="A1285" s="3">
        <v>127660</v>
      </c>
      <c r="B1285" s="3" t="s">
        <v>124</v>
      </c>
      <c r="C1285" s="3" t="s">
        <v>7</v>
      </c>
      <c r="D1285" s="3" t="s">
        <v>8</v>
      </c>
    </row>
    <row r="1286" spans="1:7">
      <c r="A1286" s="3">
        <v>95793</v>
      </c>
      <c r="B1286" s="3" t="s">
        <v>125</v>
      </c>
      <c r="C1286" s="3" t="s">
        <v>7</v>
      </c>
      <c r="D1286" s="3" t="s">
        <v>8</v>
      </c>
    </row>
    <row r="1287" spans="1:7">
      <c r="A1287" s="3">
        <v>120685</v>
      </c>
      <c r="B1287" s="3" t="s">
        <v>126</v>
      </c>
      <c r="C1287" s="3" t="s">
        <v>7</v>
      </c>
      <c r="D1287" s="3" t="s">
        <v>12</v>
      </c>
      <c r="E1287" s="3" t="s">
        <v>13</v>
      </c>
      <c r="F1287" s="3" t="s">
        <v>127</v>
      </c>
      <c r="G1287" s="3" t="s">
        <v>26</v>
      </c>
    </row>
    <row r="1288" spans="1:7">
      <c r="A1288" s="3">
        <v>125295</v>
      </c>
      <c r="B1288" s="3" t="s">
        <v>128</v>
      </c>
      <c r="C1288" s="3" t="s">
        <v>7</v>
      </c>
      <c r="D1288" s="3" t="s">
        <v>8</v>
      </c>
    </row>
    <row r="1289" spans="1:7">
      <c r="A1289" s="3">
        <v>99473</v>
      </c>
      <c r="B1289" s="3" t="s">
        <v>129</v>
      </c>
      <c r="C1289" s="3" t="s">
        <v>7</v>
      </c>
      <c r="D1289" s="3" t="s">
        <v>31</v>
      </c>
      <c r="E1289" s="3" t="s">
        <v>55</v>
      </c>
      <c r="F1289" s="3" t="s">
        <v>56</v>
      </c>
    </row>
    <row r="1290" spans="1:7">
      <c r="A1290" s="3">
        <v>107038</v>
      </c>
      <c r="B1290" s="3" t="s">
        <v>130</v>
      </c>
      <c r="C1290" s="3" t="s">
        <v>7</v>
      </c>
      <c r="D1290" s="3" t="s">
        <v>8</v>
      </c>
    </row>
    <row r="1291" spans="1:7">
      <c r="A1291" s="3">
        <v>83912</v>
      </c>
      <c r="B1291" s="3" t="s">
        <v>131</v>
      </c>
      <c r="C1291" s="3" t="s">
        <v>7</v>
      </c>
      <c r="D1291" s="3" t="s">
        <v>12</v>
      </c>
      <c r="E1291" s="3" t="s">
        <v>13</v>
      </c>
      <c r="F1291" s="3" t="s">
        <v>14</v>
      </c>
      <c r="G1291" s="3" t="s">
        <v>15</v>
      </c>
    </row>
    <row r="1292" spans="1:7">
      <c r="A1292" s="3">
        <v>126564</v>
      </c>
      <c r="B1292" s="3" t="s">
        <v>132</v>
      </c>
      <c r="C1292" s="3" t="s">
        <v>7</v>
      </c>
      <c r="D1292" s="3" t="s">
        <v>31</v>
      </c>
      <c r="E1292" s="3" t="s">
        <v>133</v>
      </c>
      <c r="F1292" s="3" t="s">
        <v>134</v>
      </c>
    </row>
    <row r="1293" spans="1:7">
      <c r="A1293" s="3">
        <v>94503</v>
      </c>
      <c r="B1293" s="3" t="s">
        <v>135</v>
      </c>
      <c r="C1293" s="3" t="s">
        <v>7</v>
      </c>
      <c r="D1293" s="3" t="s">
        <v>8</v>
      </c>
    </row>
    <row r="1294" spans="1:7">
      <c r="A1294" s="3">
        <v>116392</v>
      </c>
      <c r="B1294" s="3" t="s">
        <v>136</v>
      </c>
      <c r="C1294" s="3" t="s">
        <v>7</v>
      </c>
      <c r="D1294" s="3" t="s">
        <v>8</v>
      </c>
    </row>
    <row r="1295" spans="1:7">
      <c r="A1295" s="3">
        <v>124805</v>
      </c>
      <c r="B1295" s="3" t="s">
        <v>137</v>
      </c>
      <c r="C1295" s="3" t="s">
        <v>7</v>
      </c>
      <c r="D1295" s="3" t="s">
        <v>12</v>
      </c>
      <c r="E1295" s="3" t="s">
        <v>13</v>
      </c>
      <c r="F1295" s="3" t="s">
        <v>138</v>
      </c>
      <c r="G1295" s="3" t="s">
        <v>26</v>
      </c>
    </row>
    <row r="1296" spans="1:7">
      <c r="A1296" s="3">
        <v>98334</v>
      </c>
      <c r="B1296" s="3" t="s">
        <v>139</v>
      </c>
      <c r="C1296" s="3" t="s">
        <v>7</v>
      </c>
      <c r="D1296" s="3" t="s">
        <v>8</v>
      </c>
    </row>
    <row r="1297" spans="1:7">
      <c r="A1297" s="3">
        <v>106234</v>
      </c>
      <c r="B1297" s="3" t="s">
        <v>140</v>
      </c>
      <c r="C1297" s="3" t="s">
        <v>7</v>
      </c>
      <c r="D1297" s="3" t="s">
        <v>8</v>
      </c>
    </row>
    <row r="1298" spans="1:7">
      <c r="A1298" s="3">
        <v>81856</v>
      </c>
      <c r="B1298" s="3" t="s">
        <v>141</v>
      </c>
      <c r="C1298" s="3" t="s">
        <v>7</v>
      </c>
      <c r="D1298" s="3" t="s">
        <v>31</v>
      </c>
      <c r="E1298" s="3" t="s">
        <v>55</v>
      </c>
      <c r="F1298" s="3" t="s">
        <v>142</v>
      </c>
    </row>
    <row r="1299" spans="1:7">
      <c r="A1299" s="3">
        <v>86634</v>
      </c>
      <c r="B1299" s="3" t="s">
        <v>143</v>
      </c>
      <c r="C1299" s="3" t="s">
        <v>7</v>
      </c>
      <c r="D1299" s="3" t="s">
        <v>8</v>
      </c>
    </row>
    <row r="1300" spans="1:7">
      <c r="A1300" s="3">
        <v>107282</v>
      </c>
      <c r="B1300" s="3" t="s">
        <v>144</v>
      </c>
      <c r="C1300" s="3" t="s">
        <v>7</v>
      </c>
      <c r="D1300" s="3" t="s">
        <v>8</v>
      </c>
    </row>
    <row r="1301" spans="1:7">
      <c r="A1301" s="3">
        <v>89619</v>
      </c>
      <c r="B1301" s="3" t="s">
        <v>145</v>
      </c>
      <c r="C1301" s="3" t="s">
        <v>7</v>
      </c>
      <c r="D1301" s="3" t="s">
        <v>8</v>
      </c>
    </row>
    <row r="1302" spans="1:7">
      <c r="A1302" s="3">
        <v>104644</v>
      </c>
      <c r="B1302" s="3" t="s">
        <v>146</v>
      </c>
      <c r="C1302" s="3" t="s">
        <v>7</v>
      </c>
      <c r="D1302" s="3" t="s">
        <v>12</v>
      </c>
      <c r="E1302" s="3" t="s">
        <v>13</v>
      </c>
      <c r="F1302" s="3" t="s">
        <v>147</v>
      </c>
      <c r="G1302" s="3" t="s">
        <v>148</v>
      </c>
    </row>
    <row r="1303" spans="1:7">
      <c r="A1303" s="3">
        <v>86301</v>
      </c>
      <c r="B1303" s="3" t="s">
        <v>149</v>
      </c>
      <c r="C1303" s="3" t="s">
        <v>7</v>
      </c>
      <c r="D1303" s="3" t="s">
        <v>8</v>
      </c>
    </row>
    <row r="1304" spans="1:7">
      <c r="A1304" s="3">
        <v>83332</v>
      </c>
      <c r="B1304" s="3" t="s">
        <v>150</v>
      </c>
      <c r="C1304" s="3" t="s">
        <v>7</v>
      </c>
      <c r="D1304" s="3" t="s">
        <v>8</v>
      </c>
    </row>
    <row r="1305" spans="1:7">
      <c r="A1305" s="3">
        <v>82952</v>
      </c>
      <c r="B1305" s="3" t="s">
        <v>151</v>
      </c>
      <c r="C1305" s="3" t="s">
        <v>7</v>
      </c>
      <c r="D1305" s="3" t="s">
        <v>8</v>
      </c>
    </row>
    <row r="1306" spans="1:7">
      <c r="A1306" s="3">
        <v>82909</v>
      </c>
      <c r="B1306" s="3" t="s">
        <v>152</v>
      </c>
      <c r="C1306" s="3" t="s">
        <v>7</v>
      </c>
      <c r="D1306" s="3" t="s">
        <v>12</v>
      </c>
      <c r="E1306" s="3" t="s">
        <v>13</v>
      </c>
      <c r="F1306" s="3" t="s">
        <v>153</v>
      </c>
      <c r="G1306" s="3" t="s">
        <v>41</v>
      </c>
    </row>
    <row r="1307" spans="1:7">
      <c r="A1307" s="3">
        <v>112808</v>
      </c>
      <c r="B1307" s="3" t="s">
        <v>154</v>
      </c>
      <c r="C1307" s="3" t="s">
        <v>7</v>
      </c>
      <c r="D1307" s="3" t="s">
        <v>8</v>
      </c>
    </row>
    <row r="1308" spans="1:7">
      <c r="A1308" s="3">
        <v>127463</v>
      </c>
      <c r="B1308" s="3" t="s">
        <v>155</v>
      </c>
      <c r="C1308" s="3" t="s">
        <v>7</v>
      </c>
      <c r="D1308" s="3" t="s">
        <v>12</v>
      </c>
      <c r="E1308" s="3" t="s">
        <v>13</v>
      </c>
      <c r="F1308" s="3" t="s">
        <v>156</v>
      </c>
      <c r="G1308" s="3" t="s">
        <v>157</v>
      </c>
    </row>
    <row r="1309" spans="1:7">
      <c r="A1309" s="3">
        <v>126566</v>
      </c>
      <c r="B1309" s="3" t="s">
        <v>158</v>
      </c>
      <c r="C1309" s="3" t="s">
        <v>7</v>
      </c>
      <c r="D1309" s="3" t="s">
        <v>8</v>
      </c>
    </row>
    <row r="1310" spans="1:7">
      <c r="A1310" s="3">
        <v>107318</v>
      </c>
      <c r="B1310" s="3" t="s">
        <v>159</v>
      </c>
      <c r="C1310" s="3" t="s">
        <v>7</v>
      </c>
      <c r="D1310" s="3" t="s">
        <v>8</v>
      </c>
    </row>
    <row r="1311" spans="1:7">
      <c r="A1311" s="3">
        <v>107117</v>
      </c>
      <c r="B1311" s="3" t="s">
        <v>160</v>
      </c>
      <c r="C1311" s="3" t="s">
        <v>7</v>
      </c>
      <c r="D1311" s="3" t="s">
        <v>8</v>
      </c>
    </row>
    <row r="1312" spans="1:7">
      <c r="A1312" s="3">
        <v>87712</v>
      </c>
      <c r="B1312" s="3" t="s">
        <v>161</v>
      </c>
      <c r="C1312" s="3" t="s">
        <v>7</v>
      </c>
      <c r="D1312" s="3" t="s">
        <v>8</v>
      </c>
    </row>
    <row r="1313" spans="1:7">
      <c r="A1313" s="3">
        <v>123683</v>
      </c>
      <c r="B1313" s="3" t="s">
        <v>162</v>
      </c>
      <c r="C1313" s="3" t="s">
        <v>7</v>
      </c>
      <c r="D1313" s="3" t="s">
        <v>8</v>
      </c>
    </row>
    <row r="1314" spans="1:7">
      <c r="A1314" s="3">
        <v>122971</v>
      </c>
      <c r="B1314" s="3" t="s">
        <v>163</v>
      </c>
      <c r="C1314" s="3" t="s">
        <v>7</v>
      </c>
      <c r="D1314" s="3" t="s">
        <v>12</v>
      </c>
      <c r="E1314" s="3" t="s">
        <v>13</v>
      </c>
      <c r="F1314" s="3" t="s">
        <v>164</v>
      </c>
      <c r="G1314" s="3" t="s">
        <v>165</v>
      </c>
    </row>
    <row r="1315" spans="1:7">
      <c r="A1315" s="3">
        <v>104516</v>
      </c>
      <c r="B1315" s="3" t="s">
        <v>166</v>
      </c>
      <c r="C1315" s="3" t="s">
        <v>7</v>
      </c>
      <c r="D1315" s="3" t="s">
        <v>8</v>
      </c>
    </row>
    <row r="1316" spans="1:7">
      <c r="A1316" s="3">
        <v>85852</v>
      </c>
      <c r="B1316" s="3" t="s">
        <v>167</v>
      </c>
      <c r="C1316" s="3" t="s">
        <v>7</v>
      </c>
      <c r="D1316" s="3" t="s">
        <v>8</v>
      </c>
    </row>
    <row r="1317" spans="1:7">
      <c r="A1317" s="3">
        <v>82999</v>
      </c>
      <c r="B1317" s="3" t="s">
        <v>168</v>
      </c>
      <c r="C1317" s="3" t="s">
        <v>7</v>
      </c>
      <c r="D1317" s="3" t="s">
        <v>8</v>
      </c>
    </row>
    <row r="1318" spans="1:7">
      <c r="A1318" s="3">
        <v>98717</v>
      </c>
      <c r="B1318" s="3" t="s">
        <v>169</v>
      </c>
      <c r="C1318" s="3" t="s">
        <v>7</v>
      </c>
      <c r="D1318" s="3" t="s">
        <v>8</v>
      </c>
    </row>
    <row r="1319" spans="1:7">
      <c r="A1319" s="3">
        <v>93015</v>
      </c>
      <c r="B1319" s="3" t="s">
        <v>170</v>
      </c>
      <c r="C1319" s="3" t="s">
        <v>7</v>
      </c>
      <c r="D1319" s="3" t="s">
        <v>8</v>
      </c>
    </row>
    <row r="1320" spans="1:7">
      <c r="A1320" s="3">
        <v>134579</v>
      </c>
      <c r="B1320" s="3" t="s">
        <v>171</v>
      </c>
      <c r="C1320" s="3" t="s">
        <v>7</v>
      </c>
      <c r="D1320" s="3" t="s">
        <v>12</v>
      </c>
      <c r="E1320" s="3" t="s">
        <v>13</v>
      </c>
      <c r="F1320" s="3" t="s">
        <v>172</v>
      </c>
      <c r="G1320" s="3" t="s">
        <v>173</v>
      </c>
    </row>
    <row r="1321" spans="1:7">
      <c r="A1321" s="3">
        <v>94716</v>
      </c>
      <c r="B1321" s="3" t="s">
        <v>174</v>
      </c>
      <c r="C1321" s="3" t="s">
        <v>7</v>
      </c>
      <c r="D1321" s="3" t="s">
        <v>12</v>
      </c>
      <c r="E1321" s="3" t="s">
        <v>13</v>
      </c>
      <c r="F1321" s="3" t="s">
        <v>175</v>
      </c>
      <c r="G1321" s="3" t="s">
        <v>176</v>
      </c>
    </row>
    <row r="1322" spans="1:7">
      <c r="A1322" s="3">
        <v>137666</v>
      </c>
      <c r="B1322" s="3" t="s">
        <v>177</v>
      </c>
      <c r="C1322" s="3" t="s">
        <v>7</v>
      </c>
      <c r="D1322" s="3" t="s">
        <v>8</v>
      </c>
    </row>
    <row r="1323" spans="1:7">
      <c r="A1323" s="3">
        <v>118073</v>
      </c>
      <c r="B1323" s="3" t="s">
        <v>195</v>
      </c>
      <c r="C1323" s="3" t="s">
        <v>7</v>
      </c>
      <c r="D1323" s="3" t="s">
        <v>8</v>
      </c>
    </row>
    <row r="1324" spans="1:7">
      <c r="A1324" s="3">
        <v>92864</v>
      </c>
      <c r="B1324" s="3" t="s">
        <v>202</v>
      </c>
      <c r="C1324" s="3" t="s">
        <v>7</v>
      </c>
      <c r="D1324" s="3" t="s">
        <v>8</v>
      </c>
    </row>
    <row r="1325" spans="1:7">
      <c r="A1325" s="3">
        <v>139545</v>
      </c>
      <c r="B1325" s="3" t="s">
        <v>230</v>
      </c>
      <c r="C1325" s="3" t="s">
        <v>7</v>
      </c>
      <c r="D1325" s="3" t="s">
        <v>12</v>
      </c>
      <c r="E1325" s="3" t="s">
        <v>13</v>
      </c>
      <c r="F1325" s="3" t="s">
        <v>234</v>
      </c>
      <c r="G1325" s="3" t="s">
        <v>26</v>
      </c>
    </row>
    <row r="1326" spans="1:7">
      <c r="A1326" s="3">
        <v>92501</v>
      </c>
      <c r="B1326" s="3" t="s">
        <v>190</v>
      </c>
      <c r="C1326" s="3" t="s">
        <v>7</v>
      </c>
      <c r="D1326" s="3" t="s">
        <v>12</v>
      </c>
      <c r="E1326" s="3" t="s">
        <v>43</v>
      </c>
      <c r="F1326" s="3" t="s">
        <v>191</v>
      </c>
    </row>
    <row r="1327" spans="1:7">
      <c r="A1327" s="3">
        <v>116109</v>
      </c>
      <c r="B1327" s="3" t="s">
        <v>232</v>
      </c>
      <c r="C1327" s="3" t="s">
        <v>7</v>
      </c>
      <c r="D1327" s="3" t="s">
        <v>12</v>
      </c>
      <c r="E1327" s="3" t="s">
        <v>13</v>
      </c>
      <c r="F1327" s="3" t="s">
        <v>233</v>
      </c>
      <c r="G1327" s="3" t="s">
        <v>173</v>
      </c>
    </row>
    <row r="1328" spans="1:7">
      <c r="A1328" s="3">
        <v>129087</v>
      </c>
      <c r="B1328" s="3" t="s">
        <v>189</v>
      </c>
      <c r="C1328" s="3" t="s">
        <v>7</v>
      </c>
      <c r="D1328" s="3" t="s">
        <v>8</v>
      </c>
    </row>
    <row r="1329" spans="1:7">
      <c r="A1329" s="3">
        <v>89200</v>
      </c>
      <c r="B1329" s="3" t="s">
        <v>229</v>
      </c>
      <c r="C1329" s="3" t="s">
        <v>7</v>
      </c>
      <c r="D1329" s="3" t="s">
        <v>8</v>
      </c>
    </row>
    <row r="1330" spans="1:7">
      <c r="A1330" s="3">
        <v>107217</v>
      </c>
      <c r="B1330" s="3" t="s">
        <v>220</v>
      </c>
      <c r="C1330" s="3" t="s">
        <v>7</v>
      </c>
      <c r="D1330" s="3" t="s">
        <v>12</v>
      </c>
      <c r="E1330" s="3" t="s">
        <v>13</v>
      </c>
      <c r="F1330" s="3" t="s">
        <v>235</v>
      </c>
      <c r="G1330" s="3" t="s">
        <v>26</v>
      </c>
    </row>
    <row r="1331" spans="1:7">
      <c r="A1331" s="3">
        <v>128175</v>
      </c>
      <c r="B1331" s="3" t="s">
        <v>201</v>
      </c>
      <c r="C1331" s="3" t="s">
        <v>7</v>
      </c>
      <c r="D1331" s="3" t="s">
        <v>8</v>
      </c>
    </row>
    <row r="1332" spans="1:7">
      <c r="A1332" s="3">
        <v>79734</v>
      </c>
      <c r="B1332" s="3" t="s">
        <v>200</v>
      </c>
      <c r="C1332" s="3" t="s">
        <v>7</v>
      </c>
      <c r="D1332" s="3" t="s">
        <v>8</v>
      </c>
    </row>
    <row r="1333" spans="1:7">
      <c r="A1333" s="3">
        <v>106581</v>
      </c>
      <c r="B1333" s="3" t="s">
        <v>236</v>
      </c>
      <c r="C1333" s="3" t="s">
        <v>7</v>
      </c>
      <c r="D1333" s="3" t="s">
        <v>8</v>
      </c>
    </row>
    <row r="1334" spans="1:7">
      <c r="A1334" s="3">
        <v>124308</v>
      </c>
      <c r="B1334" s="3" t="s">
        <v>205</v>
      </c>
      <c r="C1334" s="3" t="s">
        <v>7</v>
      </c>
      <c r="D1334" s="3" t="s">
        <v>8</v>
      </c>
    </row>
    <row r="1335" spans="1:7">
      <c r="A1335" s="3">
        <v>104397</v>
      </c>
      <c r="B1335" s="3" t="s">
        <v>199</v>
      </c>
      <c r="C1335" s="3" t="s">
        <v>7</v>
      </c>
      <c r="D1335" s="3" t="s">
        <v>12</v>
      </c>
      <c r="E1335" s="3" t="s">
        <v>13</v>
      </c>
      <c r="F1335" s="3" t="s">
        <v>25</v>
      </c>
      <c r="G1335" s="3" t="s">
        <v>26</v>
      </c>
    </row>
    <row r="1336" spans="1:7">
      <c r="A1336" s="3">
        <v>120720</v>
      </c>
      <c r="B1336" s="3" t="s">
        <v>207</v>
      </c>
      <c r="C1336" s="3" t="s">
        <v>7</v>
      </c>
      <c r="D1336" s="3" t="s">
        <v>12</v>
      </c>
      <c r="E1336" s="3" t="s">
        <v>73</v>
      </c>
      <c r="F1336" s="3" t="s">
        <v>237</v>
      </c>
    </row>
    <row r="1337" spans="1:7">
      <c r="A1337" s="3">
        <v>102863</v>
      </c>
      <c r="B1337" s="3" t="s">
        <v>186</v>
      </c>
      <c r="C1337" s="3" t="s">
        <v>7</v>
      </c>
      <c r="D1337" s="3" t="s">
        <v>12</v>
      </c>
      <c r="E1337" s="3" t="s">
        <v>43</v>
      </c>
      <c r="F1337" s="3" t="s">
        <v>188</v>
      </c>
    </row>
    <row r="1338" spans="1:7">
      <c r="A1338" s="3">
        <v>119977</v>
      </c>
      <c r="B1338" s="3" t="s">
        <v>228</v>
      </c>
      <c r="C1338" s="3" t="s">
        <v>7</v>
      </c>
      <c r="D1338" s="3" t="s">
        <v>8</v>
      </c>
    </row>
    <row r="1339" spans="1:7">
      <c r="A1339" s="3">
        <v>98887</v>
      </c>
      <c r="B1339" s="3" t="s">
        <v>210</v>
      </c>
      <c r="C1339" s="3" t="s">
        <v>7</v>
      </c>
      <c r="D1339" s="3" t="s">
        <v>8</v>
      </c>
    </row>
    <row r="1340" spans="1:7">
      <c r="A1340" s="3">
        <v>118474</v>
      </c>
      <c r="B1340" s="3" t="s">
        <v>238</v>
      </c>
      <c r="C1340" s="3" t="s">
        <v>7</v>
      </c>
      <c r="D1340" s="3" t="s">
        <v>12</v>
      </c>
      <c r="E1340" s="3" t="s">
        <v>13</v>
      </c>
      <c r="F1340" s="3" t="s">
        <v>239</v>
      </c>
      <c r="G1340" s="3" t="s">
        <v>173</v>
      </c>
    </row>
    <row r="1341" spans="1:7">
      <c r="A1341" s="3">
        <v>92876</v>
      </c>
      <c r="B1341" s="3" t="s">
        <v>194</v>
      </c>
      <c r="C1341" s="3" t="s">
        <v>7</v>
      </c>
      <c r="D1341" s="3" t="s">
        <v>8</v>
      </c>
    </row>
    <row r="1342" spans="1:7">
      <c r="A1342" s="3">
        <v>117530</v>
      </c>
      <c r="B1342" s="3" t="s">
        <v>218</v>
      </c>
      <c r="C1342" s="3" t="s">
        <v>7</v>
      </c>
      <c r="D1342" s="3" t="s">
        <v>8</v>
      </c>
    </row>
    <row r="1343" spans="1:7">
      <c r="A1343" s="3">
        <v>92606</v>
      </c>
      <c r="B1343" s="3" t="s">
        <v>204</v>
      </c>
      <c r="C1343" s="3" t="s">
        <v>7</v>
      </c>
      <c r="D1343" s="3" t="s">
        <v>8</v>
      </c>
    </row>
    <row r="1344" spans="1:7">
      <c r="A1344" s="3">
        <v>116142</v>
      </c>
      <c r="B1344" s="3" t="s">
        <v>192</v>
      </c>
      <c r="C1344" s="3" t="s">
        <v>7</v>
      </c>
      <c r="D1344" s="3" t="s">
        <v>8</v>
      </c>
    </row>
    <row r="1345" spans="1:7">
      <c r="A1345" s="3">
        <v>92497</v>
      </c>
      <c r="B1345" s="3" t="s">
        <v>206</v>
      </c>
      <c r="C1345" s="3" t="s">
        <v>7</v>
      </c>
      <c r="D1345" s="3" t="s">
        <v>12</v>
      </c>
      <c r="E1345" s="3" t="s">
        <v>13</v>
      </c>
      <c r="F1345" s="3" t="s">
        <v>25</v>
      </c>
      <c r="G1345" s="3" t="s">
        <v>26</v>
      </c>
    </row>
    <row r="1346" spans="1:7">
      <c r="A1346" s="3">
        <v>116096</v>
      </c>
      <c r="B1346" s="3" t="s">
        <v>219</v>
      </c>
      <c r="C1346" s="3" t="s">
        <v>7</v>
      </c>
      <c r="D1346" s="3" t="s">
        <v>12</v>
      </c>
      <c r="E1346" s="3" t="s">
        <v>13</v>
      </c>
      <c r="F1346" s="3" t="s">
        <v>25</v>
      </c>
      <c r="G1346" s="3" t="s">
        <v>26</v>
      </c>
    </row>
    <row r="1347" spans="1:7">
      <c r="A1347" s="3">
        <v>129083</v>
      </c>
      <c r="B1347" s="3" t="s">
        <v>211</v>
      </c>
      <c r="C1347" s="3" t="s">
        <v>7</v>
      </c>
      <c r="D1347" s="3" t="s">
        <v>8</v>
      </c>
    </row>
    <row r="1348" spans="1:7">
      <c r="A1348" s="3">
        <v>85774</v>
      </c>
      <c r="B1348" s="3" t="s">
        <v>226</v>
      </c>
      <c r="C1348" s="3" t="s">
        <v>7</v>
      </c>
      <c r="D1348" s="3" t="s">
        <v>12</v>
      </c>
      <c r="E1348" s="3" t="s">
        <v>13</v>
      </c>
      <c r="F1348" s="3" t="s">
        <v>240</v>
      </c>
      <c r="G1348" s="3" t="s">
        <v>241</v>
      </c>
    </row>
    <row r="1349" spans="1:7">
      <c r="A1349" s="3">
        <v>106595</v>
      </c>
      <c r="B1349" s="3" t="s">
        <v>208</v>
      </c>
      <c r="C1349" s="3" t="s">
        <v>7</v>
      </c>
      <c r="D1349" s="3" t="s">
        <v>8</v>
      </c>
    </row>
    <row r="1350" spans="1:7">
      <c r="A1350" s="3">
        <v>128171</v>
      </c>
      <c r="B1350" s="3" t="s">
        <v>242</v>
      </c>
      <c r="C1350" s="3" t="s">
        <v>7</v>
      </c>
      <c r="D1350" s="3" t="s">
        <v>12</v>
      </c>
      <c r="E1350" s="3" t="s">
        <v>13</v>
      </c>
      <c r="F1350" s="3" t="s">
        <v>243</v>
      </c>
      <c r="G1350" s="3" t="s">
        <v>244</v>
      </c>
    </row>
    <row r="1351" spans="1:7">
      <c r="A1351" s="3">
        <v>105966</v>
      </c>
      <c r="B1351" s="3" t="s">
        <v>196</v>
      </c>
      <c r="C1351" s="3" t="s">
        <v>7</v>
      </c>
      <c r="D1351" s="3" t="s">
        <v>8</v>
      </c>
    </row>
    <row r="1352" spans="1:7">
      <c r="A1352" s="3">
        <v>124306</v>
      </c>
      <c r="B1352" s="3" t="s">
        <v>215</v>
      </c>
      <c r="C1352" s="3" t="s">
        <v>7</v>
      </c>
      <c r="D1352" s="3" t="s">
        <v>12</v>
      </c>
      <c r="E1352" s="3" t="s">
        <v>13</v>
      </c>
      <c r="F1352" s="3" t="s">
        <v>29</v>
      </c>
      <c r="G1352" s="3" t="s">
        <v>245</v>
      </c>
    </row>
    <row r="1353" spans="1:7">
      <c r="A1353" s="3">
        <v>103514</v>
      </c>
      <c r="B1353" s="3" t="s">
        <v>221</v>
      </c>
      <c r="C1353" s="3" t="s">
        <v>7</v>
      </c>
      <c r="D1353" s="3" t="s">
        <v>8</v>
      </c>
    </row>
    <row r="1354" spans="1:7">
      <c r="A1354" s="3">
        <v>120717</v>
      </c>
      <c r="B1354" s="3" t="s">
        <v>217</v>
      </c>
      <c r="C1354" s="3" t="s">
        <v>7</v>
      </c>
      <c r="D1354" s="3" t="s">
        <v>8</v>
      </c>
    </row>
    <row r="1355" spans="1:7">
      <c r="A1355" s="3">
        <v>102845</v>
      </c>
      <c r="B1355" s="3" t="s">
        <v>246</v>
      </c>
      <c r="C1355" s="3" t="s">
        <v>7</v>
      </c>
      <c r="D1355" s="3" t="s">
        <v>12</v>
      </c>
      <c r="E1355" s="3" t="s">
        <v>13</v>
      </c>
      <c r="F1355" s="3" t="s">
        <v>247</v>
      </c>
      <c r="G1355" s="3" t="s">
        <v>248</v>
      </c>
    </row>
    <row r="1356" spans="1:7">
      <c r="A1356" s="3">
        <v>118521</v>
      </c>
      <c r="B1356" s="3" t="s">
        <v>224</v>
      </c>
      <c r="C1356" s="3" t="s">
        <v>7</v>
      </c>
      <c r="D1356" s="3" t="s">
        <v>12</v>
      </c>
      <c r="E1356" s="3" t="s">
        <v>13</v>
      </c>
      <c r="F1356" s="3" t="s">
        <v>25</v>
      </c>
      <c r="G1356" s="3" t="s">
        <v>26</v>
      </c>
    </row>
    <row r="1357" spans="1:7">
      <c r="A1357" s="3">
        <v>609982</v>
      </c>
      <c r="B1357" s="3" t="s">
        <v>198</v>
      </c>
      <c r="C1357" s="3" t="s">
        <v>7</v>
      </c>
      <c r="D1357" s="3" t="s">
        <v>8</v>
      </c>
    </row>
    <row r="1358" spans="1:7">
      <c r="A1358" s="3">
        <v>92667</v>
      </c>
      <c r="B1358" s="3" t="s">
        <v>634</v>
      </c>
      <c r="C1358" s="3" t="s">
        <v>7</v>
      </c>
      <c r="D1358" s="3" t="s">
        <v>12</v>
      </c>
      <c r="E1358" s="3" t="s">
        <v>13</v>
      </c>
      <c r="F1358" s="3" t="s">
        <v>635</v>
      </c>
      <c r="G1358" s="3" t="s">
        <v>636</v>
      </c>
    </row>
    <row r="1359" spans="1:7">
      <c r="A1359" s="3">
        <v>116043</v>
      </c>
      <c r="B1359" s="3" t="s">
        <v>262</v>
      </c>
      <c r="C1359" s="3" t="s">
        <v>7</v>
      </c>
      <c r="D1359" s="3" t="s">
        <v>8</v>
      </c>
    </row>
    <row r="1360" spans="1:7">
      <c r="A1360" s="3">
        <v>128355</v>
      </c>
      <c r="B1360" s="3" t="s">
        <v>637</v>
      </c>
      <c r="C1360" s="3" t="s">
        <v>7</v>
      </c>
      <c r="D1360" s="3" t="s">
        <v>12</v>
      </c>
      <c r="E1360" s="3" t="s">
        <v>13</v>
      </c>
      <c r="F1360" s="3" t="s">
        <v>638</v>
      </c>
      <c r="G1360" s="3" t="s">
        <v>639</v>
      </c>
    </row>
    <row r="1361" spans="1:7">
      <c r="A1361" s="3">
        <v>82103</v>
      </c>
      <c r="B1361" s="3" t="s">
        <v>216</v>
      </c>
      <c r="C1361" s="3" t="s">
        <v>7</v>
      </c>
      <c r="D1361" s="3" t="s">
        <v>12</v>
      </c>
      <c r="E1361" s="3" t="s">
        <v>13</v>
      </c>
      <c r="F1361" s="3" t="s">
        <v>640</v>
      </c>
      <c r="G1361" s="3" t="s">
        <v>641</v>
      </c>
    </row>
    <row r="1362" spans="1:7">
      <c r="A1362" s="3">
        <v>100787</v>
      </c>
      <c r="B1362" s="3" t="s">
        <v>282</v>
      </c>
      <c r="C1362" s="3" t="s">
        <v>7</v>
      </c>
      <c r="D1362" s="3" t="s">
        <v>8</v>
      </c>
    </row>
    <row r="1363" spans="1:7">
      <c r="A1363" s="3">
        <v>136646</v>
      </c>
      <c r="B1363" s="3" t="s">
        <v>647</v>
      </c>
      <c r="C1363" s="3" t="s">
        <v>7</v>
      </c>
      <c r="D1363" s="3" t="s">
        <v>8</v>
      </c>
    </row>
    <row r="1364" spans="1:7">
      <c r="A1364" s="3">
        <v>118016</v>
      </c>
      <c r="B1364" s="3" t="s">
        <v>344</v>
      </c>
      <c r="C1364" s="3" t="s">
        <v>7</v>
      </c>
      <c r="D1364" s="3" t="s">
        <v>8</v>
      </c>
    </row>
    <row r="1365" spans="1:7">
      <c r="A1365" s="3">
        <v>102990</v>
      </c>
      <c r="B1365" s="3" t="s">
        <v>648</v>
      </c>
      <c r="C1365" s="3" t="s">
        <v>7</v>
      </c>
      <c r="D1365" s="3" t="s">
        <v>12</v>
      </c>
      <c r="E1365" s="3" t="s">
        <v>13</v>
      </c>
      <c r="F1365" s="3" t="s">
        <v>649</v>
      </c>
      <c r="G1365" s="3" t="s">
        <v>650</v>
      </c>
    </row>
    <row r="1366" spans="1:7">
      <c r="A1366" s="3">
        <v>128543</v>
      </c>
      <c r="B1366" s="3" t="s">
        <v>651</v>
      </c>
      <c r="C1366" s="3" t="s">
        <v>7</v>
      </c>
      <c r="D1366" s="3" t="s">
        <v>12</v>
      </c>
      <c r="E1366" s="3" t="s">
        <v>13</v>
      </c>
      <c r="F1366" s="3" t="s">
        <v>652</v>
      </c>
      <c r="G1366" s="3" t="s">
        <v>653</v>
      </c>
    </row>
    <row r="1367" spans="1:7">
      <c r="A1367" s="3">
        <v>96046</v>
      </c>
      <c r="B1367" s="3" t="s">
        <v>654</v>
      </c>
      <c r="C1367" s="3" t="s">
        <v>7</v>
      </c>
      <c r="D1367" s="3" t="s">
        <v>8</v>
      </c>
    </row>
    <row r="1368" spans="1:7">
      <c r="A1368" s="3">
        <v>119471</v>
      </c>
      <c r="B1368" s="3" t="s">
        <v>655</v>
      </c>
      <c r="C1368" s="3" t="s">
        <v>7</v>
      </c>
      <c r="D1368" s="3" t="s">
        <v>8</v>
      </c>
    </row>
    <row r="1369" spans="1:7">
      <c r="A1369" s="3">
        <v>129147</v>
      </c>
      <c r="B1369" s="3" t="s">
        <v>388</v>
      </c>
      <c r="C1369" s="3" t="s">
        <v>7</v>
      </c>
      <c r="D1369" s="3" t="s">
        <v>8</v>
      </c>
    </row>
    <row r="1370" spans="1:7">
      <c r="A1370" s="3">
        <v>82738</v>
      </c>
      <c r="B1370" s="3" t="s">
        <v>656</v>
      </c>
      <c r="C1370" s="3" t="s">
        <v>7</v>
      </c>
      <c r="D1370" s="3" t="s">
        <v>8</v>
      </c>
    </row>
    <row r="1371" spans="1:7">
      <c r="A1371" s="3">
        <v>113893</v>
      </c>
      <c r="B1371" s="3" t="s">
        <v>391</v>
      </c>
      <c r="C1371" s="3" t="s">
        <v>7</v>
      </c>
      <c r="D1371" s="3" t="s">
        <v>8</v>
      </c>
    </row>
    <row r="1372" spans="1:7">
      <c r="A1372" s="3">
        <v>103991</v>
      </c>
      <c r="B1372" s="3" t="s">
        <v>657</v>
      </c>
      <c r="C1372" s="3" t="s">
        <v>7</v>
      </c>
      <c r="D1372" s="3" t="s">
        <v>8</v>
      </c>
    </row>
    <row r="1373" spans="1:7">
      <c r="A1373" s="3">
        <v>119097</v>
      </c>
      <c r="B1373" s="3" t="s">
        <v>343</v>
      </c>
      <c r="C1373" s="3" t="s">
        <v>7</v>
      </c>
      <c r="D1373" s="3" t="s">
        <v>8</v>
      </c>
    </row>
    <row r="1374" spans="1:7">
      <c r="A1374" s="3">
        <v>117787</v>
      </c>
      <c r="B1374" s="3" t="s">
        <v>337</v>
      </c>
      <c r="C1374" s="3" t="s">
        <v>7</v>
      </c>
      <c r="D1374" s="3" t="s">
        <v>8</v>
      </c>
    </row>
    <row r="1375" spans="1:7">
      <c r="A1375" s="3">
        <v>119373</v>
      </c>
      <c r="B1375" s="3" t="s">
        <v>938</v>
      </c>
      <c r="C1375" s="3" t="s">
        <v>7</v>
      </c>
      <c r="D1375" s="3" t="s">
        <v>8</v>
      </c>
    </row>
    <row r="1376" spans="1:7">
      <c r="A1376" s="3">
        <v>118993</v>
      </c>
      <c r="B1376" s="3" t="s">
        <v>939</v>
      </c>
      <c r="C1376" s="3" t="s">
        <v>7</v>
      </c>
      <c r="D1376" s="3" t="s">
        <v>8</v>
      </c>
    </row>
    <row r="1377" spans="1:4">
      <c r="A1377" s="3">
        <v>85903</v>
      </c>
      <c r="B1377" s="3" t="s">
        <v>279</v>
      </c>
      <c r="C1377" s="3" t="s">
        <v>7</v>
      </c>
      <c r="D1377" s="3" t="s">
        <v>8</v>
      </c>
    </row>
    <row r="1378" spans="1:4">
      <c r="A1378" s="3">
        <v>117774</v>
      </c>
      <c r="B1378" s="3" t="s">
        <v>348</v>
      </c>
      <c r="C1378" s="3" t="s">
        <v>7</v>
      </c>
      <c r="D1378" s="3" t="s">
        <v>8</v>
      </c>
    </row>
    <row r="1379" spans="1:4">
      <c r="A1379" s="3">
        <v>116759</v>
      </c>
      <c r="B1379" s="3" t="s">
        <v>257</v>
      </c>
      <c r="C1379" s="3" t="s">
        <v>7</v>
      </c>
      <c r="D1379" s="3" t="s">
        <v>8</v>
      </c>
    </row>
    <row r="1380" spans="1:4">
      <c r="A1380" s="3">
        <v>98921</v>
      </c>
      <c r="B1380" s="3" t="s">
        <v>272</v>
      </c>
      <c r="C1380" s="3" t="s">
        <v>7</v>
      </c>
      <c r="D1380" s="3" t="s">
        <v>8</v>
      </c>
    </row>
    <row r="1381" spans="1:4">
      <c r="A1381" s="3">
        <v>94959</v>
      </c>
      <c r="B1381" s="3" t="s">
        <v>710</v>
      </c>
      <c r="C1381" s="3" t="s">
        <v>7</v>
      </c>
      <c r="D1381" s="3" t="s">
        <v>8</v>
      </c>
    </row>
    <row r="1382" spans="1:4">
      <c r="A1382" s="3">
        <v>91169</v>
      </c>
      <c r="B1382" s="3" t="s">
        <v>599</v>
      </c>
      <c r="C1382" s="3" t="s">
        <v>7</v>
      </c>
      <c r="D1382" s="3" t="s">
        <v>8</v>
      </c>
    </row>
    <row r="1383" spans="1:4">
      <c r="A1383" s="3">
        <v>717630</v>
      </c>
      <c r="B1383" s="3" t="s">
        <v>541</v>
      </c>
      <c r="C1383" s="3" t="s">
        <v>7</v>
      </c>
      <c r="D1383" s="3" t="s">
        <v>8</v>
      </c>
    </row>
    <row r="1384" spans="1:4">
      <c r="A1384" s="3">
        <v>81569</v>
      </c>
      <c r="B1384" s="3" t="s">
        <v>197</v>
      </c>
      <c r="C1384" s="3" t="s">
        <v>7</v>
      </c>
      <c r="D1384" s="3" t="s">
        <v>8</v>
      </c>
    </row>
    <row r="1385" spans="1:4">
      <c r="A1385" s="3">
        <v>79783</v>
      </c>
      <c r="B1385" s="3" t="s">
        <v>258</v>
      </c>
      <c r="C1385" s="3" t="s">
        <v>7</v>
      </c>
      <c r="D1385" s="3" t="s">
        <v>8</v>
      </c>
    </row>
    <row r="1386" spans="1:4">
      <c r="A1386" s="3">
        <v>107090</v>
      </c>
      <c r="B1386" s="3" t="s">
        <v>406</v>
      </c>
      <c r="C1386" s="3" t="s">
        <v>7</v>
      </c>
      <c r="D1386" s="3" t="s">
        <v>8</v>
      </c>
    </row>
    <row r="1387" spans="1:4">
      <c r="A1387" s="3">
        <v>124408</v>
      </c>
      <c r="B1387" s="3" t="s">
        <v>974</v>
      </c>
      <c r="C1387" s="3" t="s">
        <v>7</v>
      </c>
      <c r="D1387" s="3" t="s">
        <v>8</v>
      </c>
    </row>
    <row r="1388" spans="1:4">
      <c r="A1388" s="3">
        <v>88833</v>
      </c>
      <c r="B1388" s="3" t="s">
        <v>675</v>
      </c>
      <c r="C1388" s="3" t="s">
        <v>7</v>
      </c>
      <c r="D1388" s="3" t="s">
        <v>8</v>
      </c>
    </row>
    <row r="1389" spans="1:4">
      <c r="A1389" s="3">
        <v>119991</v>
      </c>
      <c r="B1389" s="3" t="s">
        <v>354</v>
      </c>
      <c r="C1389" s="3" t="s">
        <v>7</v>
      </c>
      <c r="D1389" s="3" t="s">
        <v>8</v>
      </c>
    </row>
    <row r="1390" spans="1:4">
      <c r="A1390" s="3">
        <v>88318</v>
      </c>
      <c r="B1390" s="3" t="s">
        <v>536</v>
      </c>
      <c r="C1390" s="3" t="s">
        <v>7</v>
      </c>
      <c r="D1390" s="3" t="s">
        <v>8</v>
      </c>
    </row>
    <row r="1391" spans="1:4">
      <c r="A1391" s="3">
        <v>104173</v>
      </c>
      <c r="B1391" s="3" t="s">
        <v>518</v>
      </c>
      <c r="C1391" s="3" t="s">
        <v>7</v>
      </c>
      <c r="D1391" s="3" t="s">
        <v>8</v>
      </c>
    </row>
    <row r="1392" spans="1:4">
      <c r="A1392" s="3">
        <v>119915</v>
      </c>
      <c r="B1392" s="3" t="s">
        <v>249</v>
      </c>
      <c r="C1392" s="3" t="s">
        <v>7</v>
      </c>
      <c r="D1392" s="3" t="s">
        <v>8</v>
      </c>
    </row>
    <row r="1393" spans="1:7">
      <c r="A1393" s="3">
        <v>87540</v>
      </c>
      <c r="B1393" s="3" t="s">
        <v>972</v>
      </c>
      <c r="C1393" s="3" t="s">
        <v>7</v>
      </c>
      <c r="D1393" s="3" t="s">
        <v>8</v>
      </c>
    </row>
    <row r="1394" spans="1:7">
      <c r="A1394" s="3">
        <v>104144</v>
      </c>
      <c r="B1394" s="3" t="s">
        <v>1079</v>
      </c>
      <c r="C1394" s="3" t="s">
        <v>7</v>
      </c>
      <c r="D1394" s="3" t="s">
        <v>8</v>
      </c>
    </row>
    <row r="1395" spans="1:7">
      <c r="A1395" s="3">
        <v>119509</v>
      </c>
      <c r="B1395" s="3" t="s">
        <v>1080</v>
      </c>
      <c r="C1395" s="3" t="s">
        <v>7</v>
      </c>
      <c r="D1395" s="3" t="s">
        <v>8</v>
      </c>
    </row>
    <row r="1396" spans="1:7">
      <c r="A1396" s="3">
        <v>81272</v>
      </c>
      <c r="B1396" s="3" t="s">
        <v>521</v>
      </c>
      <c r="C1396" s="3" t="s">
        <v>7</v>
      </c>
      <c r="D1396" s="3" t="s">
        <v>8</v>
      </c>
    </row>
    <row r="1397" spans="1:7">
      <c r="A1397" s="3">
        <v>117933</v>
      </c>
      <c r="B1397" s="3" t="s">
        <v>1081</v>
      </c>
      <c r="C1397" s="3" t="s">
        <v>7</v>
      </c>
      <c r="D1397" s="3" t="s">
        <v>8</v>
      </c>
    </row>
    <row r="1398" spans="1:7">
      <c r="A1398" s="3">
        <v>103772</v>
      </c>
      <c r="B1398" s="3" t="s">
        <v>436</v>
      </c>
      <c r="C1398" s="3" t="s">
        <v>7</v>
      </c>
      <c r="D1398" s="3" t="s">
        <v>8</v>
      </c>
    </row>
    <row r="1399" spans="1:7">
      <c r="A1399" s="3">
        <v>112975</v>
      </c>
      <c r="B1399" s="3" t="s">
        <v>545</v>
      </c>
      <c r="C1399" s="3" t="s">
        <v>7</v>
      </c>
      <c r="D1399" s="3" t="s">
        <v>8</v>
      </c>
    </row>
    <row r="1400" spans="1:7">
      <c r="A1400" s="3">
        <v>109732</v>
      </c>
      <c r="B1400" s="3" t="s">
        <v>1082</v>
      </c>
      <c r="C1400" s="3" t="s">
        <v>7</v>
      </c>
      <c r="D1400" s="3" t="s">
        <v>8</v>
      </c>
    </row>
    <row r="1401" spans="1:7">
      <c r="A1401" s="3">
        <v>128808</v>
      </c>
      <c r="B1401" s="3" t="s">
        <v>885</v>
      </c>
      <c r="C1401" s="3" t="s">
        <v>7</v>
      </c>
      <c r="D1401" s="3" t="s">
        <v>8</v>
      </c>
    </row>
    <row r="1402" spans="1:7">
      <c r="A1402" s="3">
        <v>96271</v>
      </c>
      <c r="B1402" s="3" t="s">
        <v>1083</v>
      </c>
      <c r="C1402" s="3" t="s">
        <v>7</v>
      </c>
      <c r="D1402" s="3" t="s">
        <v>8</v>
      </c>
    </row>
    <row r="1403" spans="1:7">
      <c r="A1403" s="3">
        <v>109091</v>
      </c>
      <c r="B1403" s="3" t="s">
        <v>1084</v>
      </c>
      <c r="C1403" s="3" t="s">
        <v>7</v>
      </c>
      <c r="D1403" s="3" t="s">
        <v>8</v>
      </c>
    </row>
    <row r="1404" spans="1:7">
      <c r="A1404" s="3">
        <v>128062</v>
      </c>
      <c r="B1404" s="3" t="s">
        <v>547</v>
      </c>
      <c r="C1404" s="3" t="s">
        <v>7</v>
      </c>
      <c r="D1404" s="3" t="s">
        <v>12</v>
      </c>
      <c r="E1404" s="3" t="s">
        <v>13</v>
      </c>
      <c r="F1404" s="3" t="s">
        <v>1085</v>
      </c>
      <c r="G1404" s="3" t="s">
        <v>650</v>
      </c>
    </row>
    <row r="1405" spans="1:7">
      <c r="A1405" s="3">
        <v>95922</v>
      </c>
      <c r="B1405" s="3" t="s">
        <v>981</v>
      </c>
      <c r="C1405" s="3" t="s">
        <v>7</v>
      </c>
      <c r="D1405" s="3" t="s">
        <v>12</v>
      </c>
      <c r="E1405" s="3" t="s">
        <v>43</v>
      </c>
      <c r="F1405" s="3" t="s">
        <v>1086</v>
      </c>
    </row>
    <row r="1406" spans="1:7">
      <c r="A1406" s="3">
        <v>107073</v>
      </c>
      <c r="B1406" s="3" t="s">
        <v>1087</v>
      </c>
      <c r="C1406" s="3" t="s">
        <v>7</v>
      </c>
      <c r="D1406" s="3" t="s">
        <v>8</v>
      </c>
    </row>
    <row r="1407" spans="1:7">
      <c r="A1407" s="3">
        <v>121549</v>
      </c>
      <c r="B1407" s="3" t="s">
        <v>472</v>
      </c>
      <c r="C1407" s="3" t="s">
        <v>7</v>
      </c>
      <c r="D1407" s="3" t="s">
        <v>12</v>
      </c>
      <c r="E1407" s="3" t="s">
        <v>13</v>
      </c>
      <c r="F1407" s="3" t="s">
        <v>1088</v>
      </c>
      <c r="G1407" s="3" t="s">
        <v>41</v>
      </c>
    </row>
    <row r="1408" spans="1:7">
      <c r="A1408" s="3">
        <v>88753</v>
      </c>
      <c r="B1408" s="3" t="s">
        <v>975</v>
      </c>
      <c r="C1408" s="3" t="s">
        <v>7</v>
      </c>
      <c r="D1408" s="3" t="s">
        <v>8</v>
      </c>
    </row>
    <row r="1409" spans="1:7">
      <c r="A1409" s="3">
        <v>88314</v>
      </c>
      <c r="B1409" s="3" t="s">
        <v>445</v>
      </c>
      <c r="C1409" s="3" t="s">
        <v>7</v>
      </c>
      <c r="D1409" s="3" t="s">
        <v>8</v>
      </c>
    </row>
    <row r="1410" spans="1:7">
      <c r="A1410" s="3">
        <v>104160</v>
      </c>
      <c r="B1410" s="3" t="s">
        <v>687</v>
      </c>
      <c r="C1410" s="3" t="s">
        <v>7</v>
      </c>
      <c r="D1410" s="3" t="s">
        <v>8</v>
      </c>
    </row>
    <row r="1411" spans="1:7">
      <c r="A1411" s="3">
        <v>119860</v>
      </c>
      <c r="B1411" s="3" t="s">
        <v>976</v>
      </c>
      <c r="C1411" s="3" t="s">
        <v>7</v>
      </c>
      <c r="D1411" s="3" t="s">
        <v>8</v>
      </c>
    </row>
    <row r="1412" spans="1:7">
      <c r="A1412" s="3">
        <v>87136</v>
      </c>
      <c r="B1412" s="3" t="s">
        <v>1089</v>
      </c>
      <c r="C1412" s="3" t="s">
        <v>7</v>
      </c>
      <c r="D1412" s="3" t="s">
        <v>12</v>
      </c>
      <c r="E1412" s="3" t="s">
        <v>13</v>
      </c>
      <c r="F1412" s="3" t="s">
        <v>649</v>
      </c>
      <c r="G1412" s="3" t="s">
        <v>650</v>
      </c>
    </row>
    <row r="1413" spans="1:7">
      <c r="A1413" s="3">
        <v>104126</v>
      </c>
      <c r="B1413" s="3" t="s">
        <v>1090</v>
      </c>
      <c r="C1413" s="3" t="s">
        <v>7</v>
      </c>
      <c r="D1413" s="3" t="s">
        <v>8</v>
      </c>
    </row>
    <row r="1414" spans="1:7">
      <c r="A1414" s="3">
        <v>113260</v>
      </c>
      <c r="B1414" s="3" t="s">
        <v>533</v>
      </c>
      <c r="C1414" s="3" t="s">
        <v>7</v>
      </c>
      <c r="D1414" s="3" t="s">
        <v>8</v>
      </c>
    </row>
    <row r="1415" spans="1:7">
      <c r="A1415" s="3">
        <v>100394</v>
      </c>
      <c r="B1415" s="3" t="s">
        <v>1091</v>
      </c>
      <c r="C1415" s="3" t="s">
        <v>7</v>
      </c>
      <c r="D1415" s="3" t="s">
        <v>8</v>
      </c>
    </row>
    <row r="1416" spans="1:7">
      <c r="A1416" s="3">
        <v>109750</v>
      </c>
      <c r="B1416" s="3" t="s">
        <v>1092</v>
      </c>
      <c r="C1416" s="3" t="s">
        <v>7</v>
      </c>
      <c r="D1416" s="3" t="s">
        <v>8</v>
      </c>
    </row>
    <row r="1417" spans="1:7">
      <c r="A1417" s="3">
        <v>96519</v>
      </c>
      <c r="B1417" s="3" t="s">
        <v>1093</v>
      </c>
      <c r="C1417" s="3" t="s">
        <v>7</v>
      </c>
      <c r="D1417" s="3" t="s">
        <v>8</v>
      </c>
    </row>
    <row r="1418" spans="1:7">
      <c r="A1418" s="3">
        <v>109422</v>
      </c>
      <c r="B1418" s="3" t="s">
        <v>1094</v>
      </c>
      <c r="C1418" s="3" t="s">
        <v>7</v>
      </c>
      <c r="D1418" s="3" t="s">
        <v>8</v>
      </c>
    </row>
    <row r="1419" spans="1:7">
      <c r="A1419" s="3">
        <v>128077</v>
      </c>
      <c r="B1419" s="3" t="s">
        <v>444</v>
      </c>
      <c r="C1419" s="3" t="s">
        <v>7</v>
      </c>
      <c r="D1419" s="3" t="s">
        <v>8</v>
      </c>
    </row>
    <row r="1420" spans="1:7">
      <c r="A1420" s="3">
        <v>125355</v>
      </c>
      <c r="B1420" s="3" t="s">
        <v>822</v>
      </c>
      <c r="C1420" s="3" t="s">
        <v>7</v>
      </c>
      <c r="D1420" s="3" t="s">
        <v>8</v>
      </c>
    </row>
    <row r="1421" spans="1:7">
      <c r="A1421" s="3">
        <v>93936</v>
      </c>
      <c r="B1421" s="3" t="s">
        <v>1095</v>
      </c>
      <c r="C1421" s="3" t="s">
        <v>7</v>
      </c>
      <c r="D1421" s="3" t="s">
        <v>12</v>
      </c>
      <c r="E1421" s="3" t="s">
        <v>13</v>
      </c>
      <c r="F1421" s="3" t="s">
        <v>25</v>
      </c>
      <c r="G1421" s="3" t="s">
        <v>26</v>
      </c>
    </row>
    <row r="1422" spans="1:7">
      <c r="A1422" s="3">
        <v>116751</v>
      </c>
      <c r="B1422" s="3" t="s">
        <v>269</v>
      </c>
      <c r="C1422" s="3" t="s">
        <v>7</v>
      </c>
      <c r="D1422" s="3" t="s">
        <v>12</v>
      </c>
      <c r="E1422" s="3" t="s">
        <v>13</v>
      </c>
      <c r="F1422" s="3" t="s">
        <v>14</v>
      </c>
      <c r="G1422" s="3" t="s">
        <v>1119</v>
      </c>
    </row>
    <row r="1423" spans="1:7">
      <c r="A1423" s="3">
        <v>113703</v>
      </c>
      <c r="B1423" s="3" t="s">
        <v>1120</v>
      </c>
      <c r="C1423" s="3" t="s">
        <v>7</v>
      </c>
      <c r="D1423" s="3" t="s">
        <v>12</v>
      </c>
      <c r="E1423" s="3" t="s">
        <v>13</v>
      </c>
      <c r="F1423" s="3" t="s">
        <v>14</v>
      </c>
      <c r="G1423" s="3" t="s">
        <v>1121</v>
      </c>
    </row>
    <row r="1424" spans="1:7">
      <c r="A1424" s="3">
        <v>124319</v>
      </c>
      <c r="B1424" s="3" t="s">
        <v>293</v>
      </c>
      <c r="C1424" s="3" t="s">
        <v>7</v>
      </c>
      <c r="D1424" s="3" t="s">
        <v>8</v>
      </c>
    </row>
    <row r="1425" spans="1:7">
      <c r="A1425" s="3">
        <v>99798</v>
      </c>
      <c r="B1425" s="3" t="s">
        <v>1122</v>
      </c>
      <c r="C1425" s="3" t="s">
        <v>7</v>
      </c>
      <c r="D1425" s="3" t="s">
        <v>12</v>
      </c>
      <c r="E1425" s="3" t="s">
        <v>13</v>
      </c>
      <c r="F1425" s="3" t="s">
        <v>1123</v>
      </c>
      <c r="G1425" s="3" t="s">
        <v>165</v>
      </c>
    </row>
    <row r="1426" spans="1:7">
      <c r="A1426" s="3">
        <v>88794</v>
      </c>
      <c r="B1426" s="3" t="s">
        <v>719</v>
      </c>
      <c r="C1426" s="3" t="s">
        <v>7</v>
      </c>
      <c r="D1426" s="3" t="s">
        <v>12</v>
      </c>
      <c r="E1426" s="3" t="s">
        <v>13</v>
      </c>
      <c r="F1426" s="3" t="s">
        <v>649</v>
      </c>
      <c r="G1426" s="3" t="s">
        <v>650</v>
      </c>
    </row>
    <row r="1427" spans="1:7">
      <c r="A1427" s="3">
        <v>88741</v>
      </c>
      <c r="B1427" s="3" t="s">
        <v>978</v>
      </c>
      <c r="C1427" s="3" t="s">
        <v>7</v>
      </c>
      <c r="D1427" s="3" t="s">
        <v>8</v>
      </c>
    </row>
    <row r="1428" spans="1:7">
      <c r="A1428" s="3">
        <v>119952</v>
      </c>
      <c r="B1428" s="3" t="s">
        <v>357</v>
      </c>
      <c r="C1428" s="3" t="s">
        <v>7</v>
      </c>
      <c r="D1428" s="3" t="s">
        <v>8</v>
      </c>
    </row>
    <row r="1429" spans="1:7">
      <c r="A1429" s="3">
        <v>120189</v>
      </c>
      <c r="B1429" s="3" t="s">
        <v>358</v>
      </c>
      <c r="C1429" s="3" t="s">
        <v>7</v>
      </c>
      <c r="D1429" s="3" t="s">
        <v>12</v>
      </c>
      <c r="E1429" s="3" t="s">
        <v>13</v>
      </c>
      <c r="F1429" s="3" t="s">
        <v>14</v>
      </c>
      <c r="G1429" s="3" t="s">
        <v>1043</v>
      </c>
    </row>
    <row r="1430" spans="1:7">
      <c r="A1430" s="3">
        <v>120260</v>
      </c>
      <c r="B1430" s="3" t="s">
        <v>254</v>
      </c>
      <c r="C1430" s="3" t="s">
        <v>7</v>
      </c>
      <c r="D1430" s="3" t="s">
        <v>8</v>
      </c>
    </row>
    <row r="1431" spans="1:7">
      <c r="A1431" s="3">
        <v>104340</v>
      </c>
      <c r="B1431" s="3" t="s">
        <v>1124</v>
      </c>
      <c r="C1431" s="3" t="s">
        <v>7</v>
      </c>
      <c r="D1431" s="3" t="s">
        <v>31</v>
      </c>
      <c r="E1431" s="3" t="s">
        <v>630</v>
      </c>
    </row>
    <row r="1432" spans="1:7">
      <c r="A1432" s="3">
        <v>118397</v>
      </c>
      <c r="B1432" s="3" t="s">
        <v>1251</v>
      </c>
      <c r="C1432" s="3" t="s">
        <v>7</v>
      </c>
      <c r="D1432" s="3" t="s">
        <v>31</v>
      </c>
      <c r="E1432" s="3" t="s">
        <v>630</v>
      </c>
    </row>
    <row r="1433" spans="1:7">
      <c r="A1433" s="3">
        <v>92900</v>
      </c>
      <c r="B1433" s="3" t="s">
        <v>1252</v>
      </c>
      <c r="C1433" s="3" t="s">
        <v>7</v>
      </c>
      <c r="D1433" s="3" t="s">
        <v>31</v>
      </c>
      <c r="E1433" s="3" t="s">
        <v>630</v>
      </c>
    </row>
    <row r="1434" spans="1:7">
      <c r="A1434" s="3">
        <v>117526</v>
      </c>
      <c r="B1434" s="3" t="s">
        <v>276</v>
      </c>
      <c r="C1434" s="3" t="s">
        <v>7</v>
      </c>
      <c r="D1434" s="3" t="s">
        <v>31</v>
      </c>
      <c r="E1434" s="3" t="s">
        <v>55</v>
      </c>
      <c r="F1434" s="3" t="s">
        <v>56</v>
      </c>
    </row>
    <row r="1435" spans="1:7">
      <c r="A1435" s="3">
        <v>92196</v>
      </c>
      <c r="B1435" s="3" t="s">
        <v>315</v>
      </c>
      <c r="C1435" s="3" t="s">
        <v>7</v>
      </c>
      <c r="D1435" s="3" t="s">
        <v>31</v>
      </c>
      <c r="E1435" s="3" t="s">
        <v>55</v>
      </c>
      <c r="F1435" s="3" t="s">
        <v>56</v>
      </c>
    </row>
    <row r="1436" spans="1:7">
      <c r="A1436" s="3">
        <v>116067</v>
      </c>
      <c r="B1436" s="3" t="s">
        <v>1243</v>
      </c>
      <c r="C1436" s="3" t="s">
        <v>7</v>
      </c>
      <c r="D1436" s="3" t="s">
        <v>31</v>
      </c>
      <c r="E1436" s="3" t="s">
        <v>55</v>
      </c>
      <c r="F1436" s="3" t="s">
        <v>56</v>
      </c>
    </row>
    <row r="1437" spans="1:7">
      <c r="A1437" s="3">
        <v>116053</v>
      </c>
      <c r="B1437" s="3" t="s">
        <v>1253</v>
      </c>
      <c r="C1437" s="3" t="s">
        <v>7</v>
      </c>
      <c r="D1437" s="3" t="s">
        <v>31</v>
      </c>
      <c r="E1437" s="3" t="s">
        <v>55</v>
      </c>
      <c r="F1437" s="3" t="s">
        <v>56</v>
      </c>
    </row>
    <row r="1438" spans="1:7">
      <c r="A1438" s="3">
        <v>113904</v>
      </c>
      <c r="B1438" s="3" t="s">
        <v>492</v>
      </c>
      <c r="C1438" s="3" t="s">
        <v>7</v>
      </c>
      <c r="D1438" s="3" t="s">
        <v>8</v>
      </c>
    </row>
    <row r="1439" spans="1:7">
      <c r="A1439" s="3">
        <v>86131</v>
      </c>
      <c r="B1439" s="3" t="s">
        <v>565</v>
      </c>
      <c r="C1439" s="3" t="s">
        <v>7</v>
      </c>
      <c r="D1439" s="3" t="s">
        <v>31</v>
      </c>
      <c r="E1439" s="3" t="s">
        <v>1254</v>
      </c>
      <c r="F1439" s="3" t="s">
        <v>1255</v>
      </c>
      <c r="G1439" s="3" t="s">
        <v>650</v>
      </c>
    </row>
    <row r="1440" spans="1:7">
      <c r="A1440" s="3">
        <v>110139</v>
      </c>
      <c r="B1440" s="3" t="s">
        <v>403</v>
      </c>
      <c r="C1440" s="3" t="s">
        <v>7</v>
      </c>
      <c r="D1440" s="3" t="s">
        <v>31</v>
      </c>
      <c r="E1440" s="3" t="s">
        <v>55</v>
      </c>
      <c r="F1440" s="3" t="s">
        <v>56</v>
      </c>
    </row>
    <row r="1441" spans="1:7">
      <c r="A1441" s="3">
        <v>85795</v>
      </c>
      <c r="B1441" s="3" t="s">
        <v>1256</v>
      </c>
      <c r="C1441" s="3" t="s">
        <v>7</v>
      </c>
      <c r="D1441" s="3" t="s">
        <v>31</v>
      </c>
      <c r="E1441" s="3" t="s">
        <v>55</v>
      </c>
      <c r="F1441" s="3" t="s">
        <v>56</v>
      </c>
    </row>
    <row r="1442" spans="1:7">
      <c r="A1442" s="3">
        <v>109769</v>
      </c>
      <c r="B1442" s="3" t="s">
        <v>1257</v>
      </c>
      <c r="C1442" s="3" t="s">
        <v>7</v>
      </c>
      <c r="D1442" s="3" t="s">
        <v>31</v>
      </c>
      <c r="E1442" s="3" t="s">
        <v>946</v>
      </c>
      <c r="F1442" s="3" t="s">
        <v>1258</v>
      </c>
      <c r="G1442" s="3" t="s">
        <v>1259</v>
      </c>
    </row>
    <row r="1443" spans="1:7">
      <c r="A1443" s="3">
        <v>107207</v>
      </c>
      <c r="B1443" s="3" t="s">
        <v>1260</v>
      </c>
      <c r="C1443" s="3" t="s">
        <v>7</v>
      </c>
      <c r="D1443" s="3" t="s">
        <v>31</v>
      </c>
      <c r="E1443" s="3" t="s">
        <v>1215</v>
      </c>
    </row>
    <row r="1444" spans="1:7">
      <c r="A1444" s="3">
        <v>118204</v>
      </c>
      <c r="B1444" s="3" t="s">
        <v>1261</v>
      </c>
      <c r="C1444" s="3" t="s">
        <v>7</v>
      </c>
      <c r="D1444" s="3" t="s">
        <v>31</v>
      </c>
      <c r="E1444" s="3" t="s">
        <v>630</v>
      </c>
    </row>
    <row r="1445" spans="1:7">
      <c r="A1445" s="3">
        <v>92629</v>
      </c>
      <c r="B1445" s="3" t="s">
        <v>577</v>
      </c>
      <c r="C1445" s="3" t="s">
        <v>7</v>
      </c>
      <c r="D1445" s="3" t="s">
        <v>31</v>
      </c>
      <c r="E1445" s="3" t="s">
        <v>55</v>
      </c>
      <c r="F1445" s="3" t="s">
        <v>56</v>
      </c>
    </row>
    <row r="1446" spans="1:7">
      <c r="A1446" s="3">
        <v>116574</v>
      </c>
      <c r="B1446" s="3" t="s">
        <v>1014</v>
      </c>
      <c r="C1446" s="3" t="s">
        <v>7</v>
      </c>
      <c r="D1446" s="3" t="s">
        <v>31</v>
      </c>
      <c r="E1446" s="3" t="s">
        <v>1215</v>
      </c>
    </row>
    <row r="1447" spans="1:7">
      <c r="A1447" s="3">
        <v>89716</v>
      </c>
      <c r="B1447" s="3" t="s">
        <v>1008</v>
      </c>
      <c r="C1447" s="3" t="s">
        <v>7</v>
      </c>
      <c r="D1447" s="3" t="s">
        <v>31</v>
      </c>
      <c r="E1447" s="3" t="s">
        <v>55</v>
      </c>
      <c r="F1447" s="3" t="s">
        <v>56</v>
      </c>
    </row>
    <row r="1448" spans="1:7">
      <c r="A1448" s="3">
        <v>116054</v>
      </c>
      <c r="B1448" s="3" t="s">
        <v>1262</v>
      </c>
      <c r="C1448" s="3" t="s">
        <v>7</v>
      </c>
      <c r="D1448" s="3" t="s">
        <v>31</v>
      </c>
      <c r="E1448" s="3" t="s">
        <v>55</v>
      </c>
      <c r="F1448" s="3" t="s">
        <v>56</v>
      </c>
    </row>
    <row r="1449" spans="1:7">
      <c r="A1449" s="3">
        <v>115110</v>
      </c>
      <c r="B1449" s="3" t="s">
        <v>941</v>
      </c>
      <c r="C1449" s="3" t="s">
        <v>7</v>
      </c>
      <c r="D1449" s="3" t="s">
        <v>31</v>
      </c>
      <c r="E1449" s="3" t="s">
        <v>55</v>
      </c>
      <c r="F1449" s="3" t="s">
        <v>56</v>
      </c>
    </row>
    <row r="1450" spans="1:7">
      <c r="A1450" s="3">
        <v>86289</v>
      </c>
      <c r="B1450" s="3" t="s">
        <v>1229</v>
      </c>
      <c r="C1450" s="3" t="s">
        <v>7</v>
      </c>
      <c r="D1450" s="3" t="s">
        <v>31</v>
      </c>
      <c r="E1450" s="3" t="s">
        <v>630</v>
      </c>
    </row>
    <row r="1451" spans="1:7">
      <c r="A1451" s="3">
        <v>621133</v>
      </c>
      <c r="B1451" s="3" t="s">
        <v>1263</v>
      </c>
      <c r="C1451" s="3" t="s">
        <v>7</v>
      </c>
      <c r="D1451" s="3" t="s">
        <v>31</v>
      </c>
      <c r="E1451" s="3" t="s">
        <v>1134</v>
      </c>
    </row>
    <row r="1452" spans="1:7">
      <c r="A1452" s="3">
        <v>79763</v>
      </c>
      <c r="B1452" s="3" t="s">
        <v>209</v>
      </c>
      <c r="C1452" s="3" t="s">
        <v>7</v>
      </c>
      <c r="D1452" s="3" t="s">
        <v>31</v>
      </c>
      <c r="E1452" s="3" t="s">
        <v>1250</v>
      </c>
      <c r="F1452" s="3" t="s">
        <v>56</v>
      </c>
    </row>
    <row r="1453" spans="1:7">
      <c r="A1453" s="3">
        <v>521658</v>
      </c>
      <c r="B1453" s="3" t="s">
        <v>252</v>
      </c>
      <c r="C1453" s="3" t="s">
        <v>7</v>
      </c>
      <c r="D1453" s="3" t="s">
        <v>8</v>
      </c>
    </row>
    <row r="1454" spans="1:7">
      <c r="A1454" s="3">
        <v>124346</v>
      </c>
      <c r="B1454" s="3" t="s">
        <v>214</v>
      </c>
      <c r="C1454" s="3" t="s">
        <v>7</v>
      </c>
      <c r="D1454" s="3" t="s">
        <v>8</v>
      </c>
    </row>
    <row r="1455" spans="1:7">
      <c r="A1455" s="3">
        <v>92854</v>
      </c>
      <c r="B1455" s="3" t="s">
        <v>251</v>
      </c>
      <c r="C1455" s="3" t="s">
        <v>7</v>
      </c>
      <c r="D1455" s="3" t="s">
        <v>12</v>
      </c>
      <c r="E1455" s="3" t="s">
        <v>13</v>
      </c>
      <c r="F1455" s="3" t="s">
        <v>14</v>
      </c>
      <c r="G1455" s="3" t="s">
        <v>1421</v>
      </c>
    </row>
    <row r="1456" spans="1:7">
      <c r="A1456" s="3">
        <v>99366</v>
      </c>
      <c r="B1456" s="3" t="s">
        <v>464</v>
      </c>
      <c r="C1456" s="3" t="s">
        <v>7</v>
      </c>
      <c r="D1456" s="3" t="s">
        <v>8</v>
      </c>
    </row>
    <row r="1457" spans="1:7">
      <c r="A1457" s="3">
        <v>117748</v>
      </c>
      <c r="B1457" s="3" t="s">
        <v>645</v>
      </c>
      <c r="C1457" s="3" t="s">
        <v>7</v>
      </c>
      <c r="D1457" s="3" t="s">
        <v>12</v>
      </c>
      <c r="E1457" s="3" t="s">
        <v>13</v>
      </c>
      <c r="F1457" s="3" t="s">
        <v>14</v>
      </c>
      <c r="G1457" s="3" t="s">
        <v>1436</v>
      </c>
    </row>
    <row r="1458" spans="1:7">
      <c r="A1458" s="3">
        <v>106818</v>
      </c>
      <c r="B1458" s="3" t="s">
        <v>927</v>
      </c>
      <c r="C1458" s="3" t="s">
        <v>7</v>
      </c>
      <c r="D1458" s="3" t="s">
        <v>8</v>
      </c>
    </row>
    <row r="1459" spans="1:7">
      <c r="A1459" s="3">
        <v>126628</v>
      </c>
      <c r="B1459" s="3" t="s">
        <v>203</v>
      </c>
      <c r="C1459" s="3" t="s">
        <v>7</v>
      </c>
      <c r="D1459" s="3" t="s">
        <v>8</v>
      </c>
    </row>
    <row r="1460" spans="1:7">
      <c r="A1460" s="3">
        <v>106499</v>
      </c>
      <c r="B1460" s="3" t="s">
        <v>1056</v>
      </c>
      <c r="C1460" s="3" t="s">
        <v>7</v>
      </c>
      <c r="D1460" s="3" t="s">
        <v>8</v>
      </c>
    </row>
    <row r="1461" spans="1:7">
      <c r="A1461" s="3">
        <v>114332</v>
      </c>
      <c r="B1461" s="3" t="s">
        <v>1050</v>
      </c>
      <c r="C1461" s="3" t="s">
        <v>7</v>
      </c>
      <c r="D1461" s="3" t="s">
        <v>8</v>
      </c>
    </row>
    <row r="1462" spans="1:7">
      <c r="A1462" s="3">
        <v>83912</v>
      </c>
      <c r="B1462" s="3" t="s">
        <v>131</v>
      </c>
      <c r="C1462" s="3" t="s">
        <v>7</v>
      </c>
      <c r="D1462" s="3" t="s">
        <v>8</v>
      </c>
    </row>
    <row r="1463" spans="1:7">
      <c r="A1463" s="3">
        <v>126650</v>
      </c>
      <c r="B1463" s="3" t="s">
        <v>212</v>
      </c>
      <c r="C1463" s="3" t="s">
        <v>7</v>
      </c>
      <c r="D1463" s="3" t="s">
        <v>8</v>
      </c>
    </row>
    <row r="1464" spans="1:7">
      <c r="A1464" s="3">
        <v>160480</v>
      </c>
      <c r="B1464" s="3" t="s">
        <v>1286</v>
      </c>
      <c r="C1464" s="3" t="s">
        <v>7</v>
      </c>
      <c r="D1464" s="3" t="s">
        <v>31</v>
      </c>
      <c r="E1464" s="3" t="s">
        <v>55</v>
      </c>
      <c r="F1464" s="3" t="s">
        <v>56</v>
      </c>
    </row>
    <row r="1465" spans="1:7">
      <c r="A1465" s="3">
        <v>116068</v>
      </c>
      <c r="B1465" s="3" t="s">
        <v>942</v>
      </c>
      <c r="C1465" s="3" t="s">
        <v>7</v>
      </c>
      <c r="D1465" s="3" t="s">
        <v>31</v>
      </c>
      <c r="E1465" s="3" t="s">
        <v>55</v>
      </c>
      <c r="F1465" s="3" t="s">
        <v>56</v>
      </c>
    </row>
    <row r="1466" spans="1:7">
      <c r="A1466" s="3">
        <v>89304</v>
      </c>
      <c r="B1466" s="3" t="s">
        <v>353</v>
      </c>
      <c r="C1466" s="3" t="s">
        <v>7</v>
      </c>
      <c r="D1466" s="3" t="s">
        <v>31</v>
      </c>
      <c r="E1466" s="3" t="s">
        <v>1132</v>
      </c>
    </row>
    <row r="1467" spans="1:7">
      <c r="A1467" s="3">
        <v>81570</v>
      </c>
      <c r="B1467" s="3" t="s">
        <v>1015</v>
      </c>
      <c r="C1467" s="3" t="s">
        <v>7</v>
      </c>
      <c r="D1467" s="3" t="s">
        <v>31</v>
      </c>
      <c r="E1467" s="3" t="s">
        <v>32</v>
      </c>
      <c r="F1467" s="3" t="s">
        <v>1447</v>
      </c>
    </row>
    <row r="1468" spans="1:7">
      <c r="A1468" s="3">
        <v>116670</v>
      </c>
      <c r="B1468" s="3" t="s">
        <v>1298</v>
      </c>
      <c r="C1468" s="3" t="s">
        <v>7</v>
      </c>
      <c r="D1468" s="3" t="s">
        <v>31</v>
      </c>
      <c r="E1468" s="3" t="s">
        <v>55</v>
      </c>
      <c r="F1468" s="3" t="s">
        <v>56</v>
      </c>
    </row>
    <row r="1469" spans="1:7">
      <c r="A1469" s="3">
        <v>116704</v>
      </c>
      <c r="B1469" s="3" t="s">
        <v>288</v>
      </c>
      <c r="C1469" s="3" t="s">
        <v>7</v>
      </c>
      <c r="D1469" s="3" t="s">
        <v>31</v>
      </c>
      <c r="E1469" s="3" t="s">
        <v>55</v>
      </c>
      <c r="F1469" s="3" t="s">
        <v>56</v>
      </c>
    </row>
    <row r="1470" spans="1:7">
      <c r="A1470" s="3">
        <v>79779</v>
      </c>
      <c r="B1470" s="3" t="s">
        <v>261</v>
      </c>
      <c r="C1470" s="3" t="s">
        <v>7</v>
      </c>
      <c r="D1470" s="3" t="s">
        <v>12</v>
      </c>
      <c r="E1470" s="3" t="s">
        <v>13</v>
      </c>
      <c r="F1470" s="3" t="s">
        <v>14</v>
      </c>
      <c r="G1470" s="3" t="s">
        <v>20</v>
      </c>
    </row>
    <row r="1471" spans="1:7">
      <c r="A1471" s="3">
        <v>117860</v>
      </c>
      <c r="B1471" s="3" t="s">
        <v>1277</v>
      </c>
      <c r="C1471" s="3" t="s">
        <v>7</v>
      </c>
      <c r="D1471" s="3" t="s">
        <v>31</v>
      </c>
      <c r="E1471" s="3" t="s">
        <v>55</v>
      </c>
      <c r="F1471" s="3" t="s">
        <v>56</v>
      </c>
    </row>
    <row r="1472" spans="1:7">
      <c r="A1472" s="3">
        <v>104716</v>
      </c>
      <c r="B1472" s="3" t="s">
        <v>935</v>
      </c>
      <c r="C1472" s="3" t="s">
        <v>7</v>
      </c>
      <c r="D1472" s="3" t="s">
        <v>31</v>
      </c>
      <c r="E1472" s="3" t="s">
        <v>55</v>
      </c>
      <c r="F1472" s="3" t="s">
        <v>56</v>
      </c>
    </row>
    <row r="1473" spans="1:7">
      <c r="A1473" s="3">
        <v>116740</v>
      </c>
      <c r="B1473" s="3" t="s">
        <v>1355</v>
      </c>
      <c r="C1473" s="3" t="s">
        <v>7</v>
      </c>
      <c r="D1473" s="3" t="s">
        <v>31</v>
      </c>
      <c r="E1473" s="3" t="s">
        <v>55</v>
      </c>
      <c r="F1473" s="3" t="s">
        <v>56</v>
      </c>
    </row>
    <row r="1474" spans="1:7">
      <c r="A1474" s="3">
        <v>79770</v>
      </c>
      <c r="B1474" s="3" t="s">
        <v>328</v>
      </c>
      <c r="C1474" s="3" t="s">
        <v>7</v>
      </c>
      <c r="D1474" s="3" t="s">
        <v>31</v>
      </c>
      <c r="E1474" s="3" t="s">
        <v>32</v>
      </c>
      <c r="F1474" s="3" t="s">
        <v>1448</v>
      </c>
    </row>
    <row r="1475" spans="1:7">
      <c r="A1475" s="3">
        <v>104076</v>
      </c>
      <c r="B1475" s="3" t="s">
        <v>1131</v>
      </c>
      <c r="C1475" s="3" t="s">
        <v>7</v>
      </c>
      <c r="D1475" s="3" t="s">
        <v>31</v>
      </c>
      <c r="E1475" s="3" t="s">
        <v>1132</v>
      </c>
    </row>
    <row r="1476" spans="1:7">
      <c r="A1476" s="3">
        <v>92494</v>
      </c>
      <c r="B1476" s="3" t="s">
        <v>1341</v>
      </c>
      <c r="C1476" s="3" t="s">
        <v>7</v>
      </c>
      <c r="D1476" s="3" t="s">
        <v>31</v>
      </c>
      <c r="E1476" s="3" t="s">
        <v>55</v>
      </c>
      <c r="F1476" s="3" t="s">
        <v>56</v>
      </c>
    </row>
    <row r="1477" spans="1:7">
      <c r="A1477" s="3">
        <v>97947</v>
      </c>
      <c r="B1477" s="3" t="s">
        <v>349</v>
      </c>
      <c r="C1477" s="3" t="s">
        <v>7</v>
      </c>
      <c r="D1477" s="3" t="s">
        <v>8</v>
      </c>
    </row>
    <row r="1478" spans="1:7">
      <c r="A1478" s="3">
        <v>94164</v>
      </c>
      <c r="B1478" s="3" t="s">
        <v>266</v>
      </c>
      <c r="C1478" s="3" t="s">
        <v>7</v>
      </c>
      <c r="D1478" s="3" t="s">
        <v>8</v>
      </c>
    </row>
    <row r="1479" spans="1:7">
      <c r="A1479" s="3">
        <v>88491</v>
      </c>
      <c r="B1479" s="3" t="s">
        <v>609</v>
      </c>
      <c r="C1479" s="3" t="s">
        <v>7</v>
      </c>
      <c r="D1479" s="3" t="s">
        <v>8</v>
      </c>
    </row>
    <row r="1480" spans="1:7">
      <c r="A1480" s="3">
        <v>115145</v>
      </c>
      <c r="B1480" s="3" t="s">
        <v>1240</v>
      </c>
      <c r="C1480" s="3" t="s">
        <v>7</v>
      </c>
      <c r="D1480" s="3" t="s">
        <v>31</v>
      </c>
      <c r="E1480" s="3" t="s">
        <v>55</v>
      </c>
      <c r="F1480" s="3" t="s">
        <v>142</v>
      </c>
    </row>
    <row r="1481" spans="1:7">
      <c r="A1481" s="3">
        <v>120246</v>
      </c>
      <c r="B1481" s="3" t="s">
        <v>263</v>
      </c>
      <c r="C1481" s="3" t="s">
        <v>7</v>
      </c>
      <c r="D1481" s="3" t="s">
        <v>8</v>
      </c>
    </row>
    <row r="1482" spans="1:7">
      <c r="A1482" s="3">
        <v>88766</v>
      </c>
      <c r="B1482" s="3" t="s">
        <v>402</v>
      </c>
      <c r="C1482" s="3" t="s">
        <v>7</v>
      </c>
      <c r="D1482" s="3" t="s">
        <v>8</v>
      </c>
    </row>
    <row r="1483" spans="1:7">
      <c r="A1483" s="3">
        <v>88569</v>
      </c>
      <c r="B1483" s="3" t="s">
        <v>514</v>
      </c>
      <c r="C1483" s="3" t="s">
        <v>7</v>
      </c>
      <c r="D1483" s="3" t="s">
        <v>8</v>
      </c>
    </row>
    <row r="1484" spans="1:7">
      <c r="A1484" s="3">
        <v>120029</v>
      </c>
      <c r="B1484" s="3" t="s">
        <v>992</v>
      </c>
      <c r="C1484" s="3" t="s">
        <v>7</v>
      </c>
      <c r="D1484" s="3" t="s">
        <v>31</v>
      </c>
      <c r="E1484" s="3" t="s">
        <v>32</v>
      </c>
      <c r="F1484" s="3" t="s">
        <v>1450</v>
      </c>
    </row>
    <row r="1485" spans="1:7">
      <c r="A1485" s="3">
        <v>120040</v>
      </c>
      <c r="B1485" s="3" t="s">
        <v>255</v>
      </c>
      <c r="C1485" s="3" t="s">
        <v>7</v>
      </c>
      <c r="D1485" s="3" t="s">
        <v>12</v>
      </c>
      <c r="E1485" s="3" t="s">
        <v>13</v>
      </c>
      <c r="F1485" s="3" t="s">
        <v>14</v>
      </c>
      <c r="G1485" s="3" t="s">
        <v>1451</v>
      </c>
    </row>
    <row r="1486" spans="1:7">
      <c r="A1486" s="3">
        <v>112355</v>
      </c>
      <c r="B1486" s="3" t="s">
        <v>78</v>
      </c>
      <c r="C1486" s="3" t="s">
        <v>185</v>
      </c>
      <c r="D1486" s="3" t="s">
        <v>8</v>
      </c>
    </row>
    <row r="1487" spans="1:7">
      <c r="A1487" s="3">
        <v>103514</v>
      </c>
      <c r="B1487" s="3" t="s">
        <v>221</v>
      </c>
      <c r="C1487" s="3" t="s">
        <v>185</v>
      </c>
      <c r="D1487" s="3" t="s">
        <v>8</v>
      </c>
    </row>
    <row r="1488" spans="1:7">
      <c r="A1488" s="3">
        <v>98887</v>
      </c>
      <c r="B1488" s="3" t="s">
        <v>210</v>
      </c>
      <c r="C1488" s="3" t="s">
        <v>185</v>
      </c>
      <c r="D1488" s="3" t="s">
        <v>8</v>
      </c>
    </row>
    <row r="1489" spans="1:7">
      <c r="A1489" s="3">
        <v>129083</v>
      </c>
      <c r="B1489" s="3" t="s">
        <v>211</v>
      </c>
      <c r="C1489" s="3" t="s">
        <v>185</v>
      </c>
      <c r="D1489" s="3" t="s">
        <v>8</v>
      </c>
    </row>
    <row r="1490" spans="1:7">
      <c r="A1490" s="3">
        <v>94164</v>
      </c>
      <c r="B1490" s="3" t="s">
        <v>266</v>
      </c>
      <c r="C1490" s="3" t="s">
        <v>185</v>
      </c>
      <c r="D1490" s="3" t="s">
        <v>8</v>
      </c>
    </row>
    <row r="1491" spans="1:7">
      <c r="A1491" s="3">
        <v>120717</v>
      </c>
      <c r="B1491" s="3" t="s">
        <v>217</v>
      </c>
      <c r="C1491" s="3" t="s">
        <v>185</v>
      </c>
      <c r="D1491" s="3" t="s">
        <v>8</v>
      </c>
    </row>
    <row r="1492" spans="1:7">
      <c r="A1492" s="3">
        <v>92864</v>
      </c>
      <c r="B1492" s="3" t="s">
        <v>202</v>
      </c>
      <c r="C1492" s="3" t="s">
        <v>185</v>
      </c>
      <c r="D1492" s="3" t="s">
        <v>8</v>
      </c>
    </row>
    <row r="1493" spans="1:7">
      <c r="A1493" s="3">
        <v>118073</v>
      </c>
      <c r="B1493" s="3" t="s">
        <v>195</v>
      </c>
      <c r="C1493" s="3" t="s">
        <v>185</v>
      </c>
      <c r="D1493" s="3" t="s">
        <v>8</v>
      </c>
    </row>
    <row r="1494" spans="1:7">
      <c r="A1494" s="3">
        <v>92606</v>
      </c>
      <c r="B1494" s="3" t="s">
        <v>204</v>
      </c>
      <c r="C1494" s="3" t="s">
        <v>185</v>
      </c>
      <c r="D1494" s="3" t="s">
        <v>8</v>
      </c>
    </row>
    <row r="1495" spans="1:7">
      <c r="A1495" s="3">
        <v>521658</v>
      </c>
      <c r="B1495" s="3" t="s">
        <v>252</v>
      </c>
      <c r="C1495" s="3" t="s">
        <v>185</v>
      </c>
      <c r="D1495" s="3" t="s">
        <v>8</v>
      </c>
    </row>
    <row r="1496" spans="1:7">
      <c r="A1496" s="3">
        <v>89200</v>
      </c>
      <c r="B1496" s="3" t="s">
        <v>229</v>
      </c>
      <c r="C1496" s="3" t="s">
        <v>185</v>
      </c>
      <c r="D1496" s="3" t="s">
        <v>12</v>
      </c>
      <c r="E1496" s="3" t="s">
        <v>13</v>
      </c>
      <c r="F1496" s="3" t="s">
        <v>270</v>
      </c>
      <c r="G1496" s="3" t="s">
        <v>271</v>
      </c>
    </row>
    <row r="1497" spans="1:7">
      <c r="A1497" s="3">
        <v>139545</v>
      </c>
      <c r="B1497" s="3" t="s">
        <v>230</v>
      </c>
      <c r="C1497" s="3" t="s">
        <v>185</v>
      </c>
      <c r="D1497" s="3" t="s">
        <v>12</v>
      </c>
      <c r="E1497" s="3" t="s">
        <v>43</v>
      </c>
      <c r="F1497" s="3" t="s">
        <v>231</v>
      </c>
    </row>
    <row r="1498" spans="1:7">
      <c r="A1498" s="3">
        <v>107217</v>
      </c>
      <c r="B1498" s="3" t="s">
        <v>220</v>
      </c>
      <c r="C1498" s="3" t="s">
        <v>185</v>
      </c>
      <c r="D1498" s="3" t="s">
        <v>12</v>
      </c>
      <c r="E1498" s="3" t="s">
        <v>43</v>
      </c>
      <c r="F1498" s="3" t="s">
        <v>231</v>
      </c>
    </row>
    <row r="1499" spans="1:7">
      <c r="A1499" s="3">
        <v>104397</v>
      </c>
      <c r="B1499" s="3" t="s">
        <v>199</v>
      </c>
      <c r="C1499" s="3" t="s">
        <v>185</v>
      </c>
      <c r="D1499" s="3" t="s">
        <v>8</v>
      </c>
    </row>
    <row r="1500" spans="1:7">
      <c r="A1500" s="3">
        <v>98921</v>
      </c>
      <c r="B1500" s="3" t="s">
        <v>272</v>
      </c>
      <c r="C1500" s="3" t="s">
        <v>185</v>
      </c>
      <c r="D1500" s="3" t="s">
        <v>8</v>
      </c>
    </row>
    <row r="1501" spans="1:7">
      <c r="A1501" s="3">
        <v>129087</v>
      </c>
      <c r="B1501" s="3" t="s">
        <v>189</v>
      </c>
      <c r="C1501" s="3" t="s">
        <v>185</v>
      </c>
      <c r="D1501" s="3" t="s">
        <v>8</v>
      </c>
    </row>
    <row r="1502" spans="1:7">
      <c r="A1502" s="3">
        <v>609982</v>
      </c>
      <c r="B1502" s="3" t="s">
        <v>198</v>
      </c>
      <c r="C1502" s="3" t="s">
        <v>185</v>
      </c>
      <c r="D1502" s="3" t="s">
        <v>8</v>
      </c>
    </row>
    <row r="1503" spans="1:7">
      <c r="A1503" s="3">
        <v>128171</v>
      </c>
      <c r="B1503" s="3" t="s">
        <v>242</v>
      </c>
      <c r="C1503" s="3" t="s">
        <v>185</v>
      </c>
      <c r="D1503" s="3" t="s">
        <v>8</v>
      </c>
    </row>
    <row r="1504" spans="1:7">
      <c r="A1504" s="3">
        <v>92876</v>
      </c>
      <c r="B1504" s="3" t="s">
        <v>194</v>
      </c>
      <c r="C1504" s="3" t="s">
        <v>185</v>
      </c>
      <c r="D1504" s="3" t="s">
        <v>8</v>
      </c>
    </row>
    <row r="1505" spans="1:7">
      <c r="A1505" s="3">
        <v>119977</v>
      </c>
      <c r="B1505" s="3" t="s">
        <v>228</v>
      </c>
      <c r="C1505" s="3" t="s">
        <v>185</v>
      </c>
      <c r="D1505" s="3" t="s">
        <v>8</v>
      </c>
    </row>
    <row r="1506" spans="1:7">
      <c r="A1506" s="3">
        <v>92854</v>
      </c>
      <c r="B1506" s="3" t="s">
        <v>251</v>
      </c>
      <c r="C1506" s="3" t="s">
        <v>185</v>
      </c>
      <c r="D1506" s="3" t="s">
        <v>8</v>
      </c>
    </row>
    <row r="1507" spans="1:7">
      <c r="A1507" s="3">
        <v>117530</v>
      </c>
      <c r="B1507" s="3" t="s">
        <v>218</v>
      </c>
      <c r="C1507" s="3" t="s">
        <v>185</v>
      </c>
      <c r="D1507" s="3" t="s">
        <v>8</v>
      </c>
    </row>
    <row r="1508" spans="1:7">
      <c r="A1508" s="3">
        <v>92501</v>
      </c>
      <c r="B1508" s="3" t="s">
        <v>190</v>
      </c>
      <c r="C1508" s="3" t="s">
        <v>185</v>
      </c>
      <c r="D1508" s="3" t="s">
        <v>12</v>
      </c>
      <c r="E1508" s="3" t="s">
        <v>43</v>
      </c>
      <c r="F1508" s="3" t="s">
        <v>191</v>
      </c>
    </row>
    <row r="1509" spans="1:7">
      <c r="A1509" s="3">
        <v>116576</v>
      </c>
      <c r="B1509" s="3" t="s">
        <v>273</v>
      </c>
      <c r="C1509" s="3" t="s">
        <v>185</v>
      </c>
      <c r="D1509" s="3" t="s">
        <v>8</v>
      </c>
    </row>
    <row r="1510" spans="1:7">
      <c r="A1510" s="3">
        <v>79734</v>
      </c>
      <c r="B1510" s="3" t="s">
        <v>200</v>
      </c>
      <c r="C1510" s="3" t="s">
        <v>185</v>
      </c>
      <c r="D1510" s="3" t="s">
        <v>8</v>
      </c>
    </row>
    <row r="1511" spans="1:7">
      <c r="A1511" s="3">
        <v>116142</v>
      </c>
      <c r="B1511" s="3" t="s">
        <v>192</v>
      </c>
      <c r="C1511" s="3" t="s">
        <v>185</v>
      </c>
      <c r="D1511" s="3" t="s">
        <v>8</v>
      </c>
    </row>
    <row r="1512" spans="1:7">
      <c r="A1512" s="3">
        <v>105966</v>
      </c>
      <c r="B1512" s="3" t="s">
        <v>196</v>
      </c>
      <c r="C1512" s="3" t="s">
        <v>185</v>
      </c>
      <c r="D1512" s="3" t="s">
        <v>8</v>
      </c>
    </row>
    <row r="1513" spans="1:7">
      <c r="A1513" s="3">
        <v>116759</v>
      </c>
      <c r="B1513" s="3" t="s">
        <v>257</v>
      </c>
      <c r="C1513" s="3" t="s">
        <v>185</v>
      </c>
      <c r="D1513" s="3" t="s">
        <v>8</v>
      </c>
    </row>
    <row r="1514" spans="1:7">
      <c r="A1514" s="3">
        <v>125816</v>
      </c>
      <c r="B1514" s="3" t="s">
        <v>620</v>
      </c>
      <c r="C1514" s="3" t="s">
        <v>185</v>
      </c>
      <c r="D1514" s="3" t="s">
        <v>8</v>
      </c>
    </row>
    <row r="1515" spans="1:7">
      <c r="A1515" s="3">
        <v>116704</v>
      </c>
      <c r="B1515" s="3" t="s">
        <v>288</v>
      </c>
      <c r="C1515" s="3" t="s">
        <v>185</v>
      </c>
      <c r="D1515" s="3" t="s">
        <v>12</v>
      </c>
      <c r="E1515" s="3" t="s">
        <v>13</v>
      </c>
      <c r="F1515" s="3" t="s">
        <v>14</v>
      </c>
      <c r="G1515" s="3" t="s">
        <v>621</v>
      </c>
    </row>
    <row r="1516" spans="1:7">
      <c r="A1516" s="3">
        <v>124319</v>
      </c>
      <c r="B1516" s="3" t="s">
        <v>293</v>
      </c>
      <c r="C1516" s="3" t="s">
        <v>185</v>
      </c>
      <c r="D1516" s="3" t="s">
        <v>8</v>
      </c>
    </row>
    <row r="1517" spans="1:7">
      <c r="A1517" s="3">
        <v>116043</v>
      </c>
      <c r="B1517" s="3" t="s">
        <v>262</v>
      </c>
      <c r="C1517" s="3" t="s">
        <v>185</v>
      </c>
      <c r="D1517" s="3" t="s">
        <v>8</v>
      </c>
    </row>
    <row r="1518" spans="1:7">
      <c r="A1518" s="3">
        <v>120040</v>
      </c>
      <c r="B1518" s="3" t="s">
        <v>255</v>
      </c>
      <c r="C1518" s="3" t="s">
        <v>185</v>
      </c>
      <c r="D1518" s="3" t="s">
        <v>8</v>
      </c>
    </row>
    <row r="1519" spans="1:7">
      <c r="A1519" s="3">
        <v>87501</v>
      </c>
      <c r="B1519" s="3" t="s">
        <v>303</v>
      </c>
      <c r="C1519" s="3" t="s">
        <v>185</v>
      </c>
      <c r="D1519" s="3" t="s">
        <v>8</v>
      </c>
    </row>
    <row r="1520" spans="1:7">
      <c r="A1520" s="3">
        <v>106581</v>
      </c>
      <c r="B1520" s="3" t="s">
        <v>236</v>
      </c>
      <c r="C1520" s="3" t="s">
        <v>185</v>
      </c>
      <c r="D1520" s="3" t="s">
        <v>8</v>
      </c>
    </row>
    <row r="1521" spans="1:7">
      <c r="A1521" s="3">
        <v>86828</v>
      </c>
      <c r="B1521" s="3" t="s">
        <v>622</v>
      </c>
      <c r="C1521" s="3" t="s">
        <v>185</v>
      </c>
      <c r="D1521" s="3" t="s">
        <v>8</v>
      </c>
    </row>
    <row r="1522" spans="1:7">
      <c r="A1522" s="3">
        <v>119948</v>
      </c>
      <c r="B1522" s="3" t="s">
        <v>342</v>
      </c>
      <c r="C1522" s="3" t="s">
        <v>185</v>
      </c>
      <c r="D1522" s="3" t="s">
        <v>8</v>
      </c>
    </row>
    <row r="1523" spans="1:7">
      <c r="A1523" s="3">
        <v>96665</v>
      </c>
      <c r="B1523" s="3" t="s">
        <v>623</v>
      </c>
      <c r="C1523" s="3" t="s">
        <v>185</v>
      </c>
      <c r="D1523" s="3" t="s">
        <v>12</v>
      </c>
      <c r="E1523" s="3" t="s">
        <v>13</v>
      </c>
      <c r="F1523" s="3" t="s">
        <v>624</v>
      </c>
      <c r="G1523" s="3" t="s">
        <v>625</v>
      </c>
    </row>
    <row r="1524" spans="1:7">
      <c r="A1524" s="3">
        <v>81569</v>
      </c>
      <c r="B1524" s="3" t="s">
        <v>197</v>
      </c>
      <c r="C1524" s="3" t="s">
        <v>185</v>
      </c>
      <c r="D1524" s="3" t="s">
        <v>8</v>
      </c>
    </row>
    <row r="1525" spans="1:7">
      <c r="A1525" s="3">
        <v>119698</v>
      </c>
      <c r="B1525" s="3" t="s">
        <v>626</v>
      </c>
      <c r="C1525" s="3" t="s">
        <v>185</v>
      </c>
      <c r="D1525" s="3" t="s">
        <v>12</v>
      </c>
      <c r="E1525" s="3" t="s">
        <v>13</v>
      </c>
      <c r="F1525" s="3" t="s">
        <v>222</v>
      </c>
      <c r="G1525" s="3" t="s">
        <v>627</v>
      </c>
    </row>
    <row r="1526" spans="1:7">
      <c r="A1526" s="3">
        <v>100787</v>
      </c>
      <c r="B1526" s="3" t="s">
        <v>282</v>
      </c>
      <c r="C1526" s="3" t="s">
        <v>185</v>
      </c>
      <c r="D1526" s="3" t="s">
        <v>8</v>
      </c>
    </row>
    <row r="1527" spans="1:7">
      <c r="A1527" s="3">
        <v>98910</v>
      </c>
      <c r="B1527" s="3" t="s">
        <v>283</v>
      </c>
      <c r="C1527" s="3" t="s">
        <v>185</v>
      </c>
      <c r="D1527" s="3" t="s">
        <v>8</v>
      </c>
    </row>
    <row r="1528" spans="1:7">
      <c r="A1528" s="3">
        <v>128175</v>
      </c>
      <c r="B1528" s="3" t="s">
        <v>201</v>
      </c>
      <c r="C1528" s="3" t="s">
        <v>185</v>
      </c>
      <c r="D1528" s="3" t="s">
        <v>8</v>
      </c>
    </row>
    <row r="1529" spans="1:7">
      <c r="A1529" s="3">
        <v>97947</v>
      </c>
      <c r="B1529" s="3" t="s">
        <v>349</v>
      </c>
      <c r="C1529" s="3" t="s">
        <v>185</v>
      </c>
      <c r="D1529" s="3" t="s">
        <v>8</v>
      </c>
    </row>
    <row r="1530" spans="1:7">
      <c r="A1530" s="3">
        <v>128114</v>
      </c>
      <c r="B1530" s="3" t="s">
        <v>290</v>
      </c>
      <c r="C1530" s="3" t="s">
        <v>185</v>
      </c>
      <c r="D1530" s="3" t="s">
        <v>8</v>
      </c>
    </row>
    <row r="1531" spans="1:7">
      <c r="A1531" s="3">
        <v>611652</v>
      </c>
      <c r="B1531" s="3" t="s">
        <v>628</v>
      </c>
      <c r="C1531" s="3" t="s">
        <v>185</v>
      </c>
      <c r="D1531" s="3" t="s">
        <v>8</v>
      </c>
    </row>
    <row r="1532" spans="1:7">
      <c r="A1532" s="3">
        <v>124346</v>
      </c>
      <c r="B1532" s="3" t="s">
        <v>214</v>
      </c>
      <c r="C1532" s="3" t="s">
        <v>185</v>
      </c>
      <c r="D1532" s="3" t="s">
        <v>8</v>
      </c>
    </row>
    <row r="1533" spans="1:7">
      <c r="A1533" s="3">
        <v>124308</v>
      </c>
      <c r="B1533" s="3" t="s">
        <v>205</v>
      </c>
      <c r="C1533" s="3" t="s">
        <v>185</v>
      </c>
      <c r="D1533" s="3" t="s">
        <v>8</v>
      </c>
    </row>
    <row r="1534" spans="1:7">
      <c r="A1534" s="3">
        <v>120192</v>
      </c>
      <c r="B1534" s="3" t="s">
        <v>629</v>
      </c>
      <c r="C1534" s="3" t="s">
        <v>185</v>
      </c>
      <c r="D1534" s="3" t="s">
        <v>8</v>
      </c>
    </row>
    <row r="1535" spans="1:7">
      <c r="A1535" s="3">
        <v>96691</v>
      </c>
      <c r="B1535" s="3" t="s">
        <v>291</v>
      </c>
      <c r="C1535" s="3" t="s">
        <v>185</v>
      </c>
      <c r="D1535" s="3" t="s">
        <v>31</v>
      </c>
      <c r="E1535" s="3" t="s">
        <v>630</v>
      </c>
    </row>
    <row r="1536" spans="1:7">
      <c r="A1536" s="3">
        <v>85903</v>
      </c>
      <c r="B1536" s="3" t="s">
        <v>279</v>
      </c>
      <c r="C1536" s="3" t="s">
        <v>185</v>
      </c>
      <c r="D1536" s="3" t="s">
        <v>8</v>
      </c>
    </row>
    <row r="1537" spans="1:7">
      <c r="A1537" s="3">
        <v>119915</v>
      </c>
      <c r="B1537" s="3" t="s">
        <v>249</v>
      </c>
      <c r="C1537" s="3" t="s">
        <v>185</v>
      </c>
      <c r="D1537" s="3" t="s">
        <v>8</v>
      </c>
    </row>
    <row r="1538" spans="1:7">
      <c r="A1538" s="3">
        <v>96667</v>
      </c>
      <c r="B1538" s="3" t="s">
        <v>631</v>
      </c>
      <c r="C1538" s="3" t="s">
        <v>185</v>
      </c>
      <c r="D1538" s="3" t="s">
        <v>8</v>
      </c>
    </row>
    <row r="1539" spans="1:7">
      <c r="A1539" s="3">
        <v>103031</v>
      </c>
      <c r="B1539" s="3" t="s">
        <v>286</v>
      </c>
      <c r="C1539" s="3" t="s">
        <v>185</v>
      </c>
      <c r="D1539" s="3" t="s">
        <v>8</v>
      </c>
    </row>
    <row r="1540" spans="1:7">
      <c r="A1540" s="3">
        <v>118521</v>
      </c>
      <c r="B1540" s="3" t="s">
        <v>224</v>
      </c>
      <c r="C1540" s="3" t="s">
        <v>185</v>
      </c>
      <c r="D1540" s="3" t="s">
        <v>12</v>
      </c>
      <c r="E1540" s="3" t="s">
        <v>13</v>
      </c>
      <c r="F1540" s="3" t="s">
        <v>632</v>
      </c>
      <c r="G1540" s="3" t="s">
        <v>633</v>
      </c>
    </row>
    <row r="1541" spans="1:7">
      <c r="A1541" s="3">
        <v>118016</v>
      </c>
      <c r="B1541" s="3" t="s">
        <v>344</v>
      </c>
      <c r="C1541" s="3" t="s">
        <v>185</v>
      </c>
      <c r="D1541" s="3" t="s">
        <v>8</v>
      </c>
    </row>
    <row r="1542" spans="1:7">
      <c r="A1542" s="3">
        <v>102863</v>
      </c>
      <c r="B1542" s="3" t="s">
        <v>186</v>
      </c>
      <c r="C1542" s="3" t="s">
        <v>185</v>
      </c>
      <c r="D1542" s="3" t="s">
        <v>12</v>
      </c>
      <c r="E1542" s="3" t="s">
        <v>43</v>
      </c>
      <c r="F1542" s="3" t="s">
        <v>188</v>
      </c>
    </row>
    <row r="1543" spans="1:7">
      <c r="A1543" s="3">
        <v>115975</v>
      </c>
      <c r="B1543" s="3" t="s">
        <v>744</v>
      </c>
      <c r="C1543" s="3" t="s">
        <v>185</v>
      </c>
      <c r="D1543" s="3" t="s">
        <v>12</v>
      </c>
      <c r="E1543" s="3" t="s">
        <v>73</v>
      </c>
      <c r="F1543" s="3" t="s">
        <v>745</v>
      </c>
    </row>
    <row r="1544" spans="1:7">
      <c r="A1544" s="3">
        <v>125014</v>
      </c>
      <c r="B1544" s="3" t="s">
        <v>746</v>
      </c>
      <c r="C1544" s="3" t="s">
        <v>185</v>
      </c>
      <c r="D1544" s="3" t="s">
        <v>8</v>
      </c>
    </row>
    <row r="1545" spans="1:7">
      <c r="A1545" s="3">
        <v>133432</v>
      </c>
      <c r="B1545" s="3" t="s">
        <v>747</v>
      </c>
      <c r="C1545" s="3" t="s">
        <v>185</v>
      </c>
      <c r="D1545" s="3" t="s">
        <v>12</v>
      </c>
      <c r="E1545" s="3" t="s">
        <v>43</v>
      </c>
      <c r="F1545" s="3" t="s">
        <v>191</v>
      </c>
    </row>
    <row r="1546" spans="1:7">
      <c r="A1546" s="3">
        <v>105232</v>
      </c>
      <c r="B1546" s="3" t="s">
        <v>748</v>
      </c>
      <c r="C1546" s="3" t="s">
        <v>185</v>
      </c>
      <c r="D1546" s="3" t="s">
        <v>12</v>
      </c>
      <c r="E1546" s="3" t="s">
        <v>73</v>
      </c>
      <c r="F1546" s="3" t="s">
        <v>745</v>
      </c>
    </row>
    <row r="1547" spans="1:7">
      <c r="A1547" s="3">
        <v>82738</v>
      </c>
      <c r="B1547" s="3" t="s">
        <v>656</v>
      </c>
      <c r="C1547" s="3" t="s">
        <v>185</v>
      </c>
      <c r="D1547" s="3" t="s">
        <v>8</v>
      </c>
    </row>
    <row r="1548" spans="1:7">
      <c r="A1548" s="3">
        <v>121549</v>
      </c>
      <c r="B1548" s="3" t="s">
        <v>472</v>
      </c>
      <c r="C1548" s="3" t="s">
        <v>185</v>
      </c>
      <c r="D1548" s="3" t="s">
        <v>12</v>
      </c>
      <c r="E1548" s="3" t="s">
        <v>13</v>
      </c>
      <c r="F1548" s="3" t="s">
        <v>749</v>
      </c>
      <c r="G1548" s="3" t="s">
        <v>750</v>
      </c>
    </row>
    <row r="1549" spans="1:7">
      <c r="A1549" s="3">
        <v>100045</v>
      </c>
      <c r="B1549" s="3" t="s">
        <v>751</v>
      </c>
      <c r="C1549" s="3" t="s">
        <v>185</v>
      </c>
      <c r="D1549" s="3" t="s">
        <v>8</v>
      </c>
    </row>
    <row r="1550" spans="1:7">
      <c r="A1550" s="3">
        <v>117616</v>
      </c>
      <c r="B1550" s="3" t="s">
        <v>752</v>
      </c>
      <c r="C1550" s="3" t="s">
        <v>185</v>
      </c>
      <c r="D1550" s="3" t="s">
        <v>8</v>
      </c>
    </row>
    <row r="1551" spans="1:7">
      <c r="A1551" s="3">
        <v>95793</v>
      </c>
      <c r="B1551" s="3" t="s">
        <v>125</v>
      </c>
      <c r="C1551" s="3" t="s">
        <v>185</v>
      </c>
      <c r="D1551" s="3" t="s">
        <v>8</v>
      </c>
    </row>
    <row r="1552" spans="1:7">
      <c r="A1552" s="3">
        <v>107500</v>
      </c>
      <c r="B1552" s="3" t="s">
        <v>753</v>
      </c>
      <c r="C1552" s="3" t="s">
        <v>185</v>
      </c>
      <c r="D1552" s="3" t="s">
        <v>12</v>
      </c>
      <c r="E1552" s="3" t="s">
        <v>13</v>
      </c>
      <c r="F1552" s="3" t="s">
        <v>754</v>
      </c>
      <c r="G1552" s="3" t="s">
        <v>750</v>
      </c>
    </row>
    <row r="1553" spans="1:7">
      <c r="A1553" s="3">
        <v>86751</v>
      </c>
      <c r="B1553" s="3" t="s">
        <v>30</v>
      </c>
      <c r="C1553" s="3" t="s">
        <v>185</v>
      </c>
      <c r="D1553" s="3" t="s">
        <v>8</v>
      </c>
    </row>
    <row r="1554" spans="1:7">
      <c r="A1554" s="3">
        <v>92242</v>
      </c>
      <c r="B1554" s="3" t="s">
        <v>755</v>
      </c>
      <c r="C1554" s="3" t="s">
        <v>185</v>
      </c>
      <c r="D1554" s="3" t="s">
        <v>8</v>
      </c>
    </row>
    <row r="1555" spans="1:7">
      <c r="A1555" s="3">
        <v>104516</v>
      </c>
      <c r="B1555" s="3" t="s">
        <v>166</v>
      </c>
      <c r="C1555" s="3" t="s">
        <v>185</v>
      </c>
      <c r="D1555" s="3" t="s">
        <v>8</v>
      </c>
    </row>
    <row r="1556" spans="1:7">
      <c r="A1556" s="3">
        <v>81656</v>
      </c>
      <c r="B1556" s="3" t="s">
        <v>83</v>
      </c>
      <c r="C1556" s="3" t="s">
        <v>185</v>
      </c>
      <c r="D1556" s="3" t="s">
        <v>8</v>
      </c>
    </row>
    <row r="1557" spans="1:7">
      <c r="A1557" s="3">
        <v>120700</v>
      </c>
      <c r="B1557" s="3" t="s">
        <v>756</v>
      </c>
      <c r="C1557" s="3" t="s">
        <v>185</v>
      </c>
      <c r="D1557" s="3" t="s">
        <v>12</v>
      </c>
      <c r="E1557" s="3" t="s">
        <v>73</v>
      </c>
      <c r="F1557" s="3" t="s">
        <v>745</v>
      </c>
    </row>
    <row r="1558" spans="1:7">
      <c r="A1558" s="3">
        <v>139075</v>
      </c>
      <c r="B1558" s="3" t="s">
        <v>757</v>
      </c>
      <c r="C1558" s="3" t="s">
        <v>185</v>
      </c>
      <c r="D1558" s="3" t="s">
        <v>8</v>
      </c>
    </row>
    <row r="1559" spans="1:7">
      <c r="A1559" s="3">
        <v>117459</v>
      </c>
      <c r="B1559" s="3" t="s">
        <v>758</v>
      </c>
      <c r="C1559" s="3" t="s">
        <v>185</v>
      </c>
      <c r="D1559" s="3" t="s">
        <v>8</v>
      </c>
    </row>
    <row r="1560" spans="1:7">
      <c r="A1560" s="3">
        <v>127864</v>
      </c>
      <c r="B1560" s="3" t="s">
        <v>759</v>
      </c>
      <c r="C1560" s="3" t="s">
        <v>185</v>
      </c>
      <c r="D1560" s="3" t="s">
        <v>8</v>
      </c>
    </row>
    <row r="1561" spans="1:7">
      <c r="A1561" s="3">
        <v>95136</v>
      </c>
      <c r="B1561" s="3" t="s">
        <v>760</v>
      </c>
      <c r="C1561" s="3" t="s">
        <v>185</v>
      </c>
      <c r="D1561" s="3" t="s">
        <v>12</v>
      </c>
      <c r="E1561" s="3" t="s">
        <v>73</v>
      </c>
      <c r="F1561" s="3" t="s">
        <v>745</v>
      </c>
    </row>
    <row r="1562" spans="1:7">
      <c r="A1562" s="3">
        <v>107282</v>
      </c>
      <c r="B1562" s="3" t="s">
        <v>144</v>
      </c>
      <c r="C1562" s="3" t="s">
        <v>185</v>
      </c>
      <c r="D1562" s="3" t="s">
        <v>8</v>
      </c>
    </row>
    <row r="1563" spans="1:7">
      <c r="A1563" s="3">
        <v>86400</v>
      </c>
      <c r="B1563" s="3" t="s">
        <v>761</v>
      </c>
      <c r="C1563" s="3" t="s">
        <v>185</v>
      </c>
      <c r="D1563" s="3" t="s">
        <v>8</v>
      </c>
    </row>
    <row r="1564" spans="1:7">
      <c r="A1564" s="3">
        <v>124205</v>
      </c>
      <c r="B1564" s="3" t="s">
        <v>368</v>
      </c>
      <c r="C1564" s="3" t="s">
        <v>185</v>
      </c>
      <c r="D1564" s="3" t="s">
        <v>8</v>
      </c>
    </row>
    <row r="1565" spans="1:7">
      <c r="A1565" s="3">
        <v>91886</v>
      </c>
      <c r="B1565" s="3" t="s">
        <v>275</v>
      </c>
      <c r="C1565" s="3" t="s">
        <v>185</v>
      </c>
      <c r="D1565" s="3" t="s">
        <v>8</v>
      </c>
    </row>
    <row r="1566" spans="1:7">
      <c r="A1566" s="3">
        <v>104173</v>
      </c>
      <c r="B1566" s="3" t="s">
        <v>518</v>
      </c>
      <c r="C1566" s="3" t="s">
        <v>185</v>
      </c>
      <c r="D1566" s="3" t="s">
        <v>8</v>
      </c>
    </row>
    <row r="1567" spans="1:7">
      <c r="A1567" s="3">
        <v>81544</v>
      </c>
      <c r="B1567" s="3" t="s">
        <v>16</v>
      </c>
      <c r="C1567" s="3" t="s">
        <v>185</v>
      </c>
      <c r="D1567" s="3" t="s">
        <v>8</v>
      </c>
    </row>
    <row r="1568" spans="1:7">
      <c r="A1568" s="3">
        <v>134709</v>
      </c>
      <c r="B1568" s="3" t="s">
        <v>762</v>
      </c>
      <c r="C1568" s="3" t="s">
        <v>185</v>
      </c>
      <c r="D1568" s="3" t="s">
        <v>12</v>
      </c>
      <c r="E1568" s="3" t="s">
        <v>13</v>
      </c>
      <c r="F1568" s="3" t="s">
        <v>14</v>
      </c>
      <c r="G1568" s="3" t="s">
        <v>763</v>
      </c>
    </row>
    <row r="1569" spans="1:7">
      <c r="A1569" s="3">
        <v>113842</v>
      </c>
      <c r="B1569" s="3" t="s">
        <v>613</v>
      </c>
      <c r="C1569" s="3" t="s">
        <v>185</v>
      </c>
      <c r="D1569" s="3" t="s">
        <v>8</v>
      </c>
    </row>
    <row r="1570" spans="1:7">
      <c r="A1570" s="3">
        <v>103316</v>
      </c>
      <c r="B1570" s="3" t="s">
        <v>109</v>
      </c>
      <c r="C1570" s="3" t="s">
        <v>185</v>
      </c>
      <c r="D1570" s="3" t="s">
        <v>8</v>
      </c>
    </row>
    <row r="1571" spans="1:7">
      <c r="A1571" s="3">
        <v>116952</v>
      </c>
      <c r="B1571" s="3" t="s">
        <v>453</v>
      </c>
      <c r="C1571" s="3" t="s">
        <v>185</v>
      </c>
      <c r="D1571" s="3" t="s">
        <v>8</v>
      </c>
    </row>
    <row r="1572" spans="1:7">
      <c r="A1572" s="3">
        <v>127495</v>
      </c>
      <c r="B1572" s="3" t="s">
        <v>764</v>
      </c>
      <c r="C1572" s="3" t="s">
        <v>185</v>
      </c>
      <c r="D1572" s="3" t="s">
        <v>12</v>
      </c>
      <c r="E1572" s="3" t="s">
        <v>73</v>
      </c>
      <c r="F1572" s="3" t="s">
        <v>745</v>
      </c>
    </row>
    <row r="1573" spans="1:7">
      <c r="A1573" s="3">
        <v>94959</v>
      </c>
      <c r="B1573" s="3" t="s">
        <v>710</v>
      </c>
      <c r="C1573" s="3" t="s">
        <v>185</v>
      </c>
      <c r="D1573" s="3" t="s">
        <v>8</v>
      </c>
    </row>
    <row r="1574" spans="1:7">
      <c r="A1574" s="3">
        <v>107117</v>
      </c>
      <c r="B1574" s="3" t="s">
        <v>160</v>
      </c>
      <c r="C1574" s="3" t="s">
        <v>185</v>
      </c>
      <c r="D1574" s="3" t="s">
        <v>8</v>
      </c>
    </row>
    <row r="1575" spans="1:7">
      <c r="A1575" s="3">
        <v>85904</v>
      </c>
      <c r="B1575" s="3" t="s">
        <v>340</v>
      </c>
      <c r="C1575" s="3" t="s">
        <v>185</v>
      </c>
      <c r="D1575" s="3" t="s">
        <v>8</v>
      </c>
    </row>
    <row r="1576" spans="1:7">
      <c r="A1576" s="3">
        <v>123773</v>
      </c>
      <c r="B1576" s="3" t="s">
        <v>765</v>
      </c>
      <c r="C1576" s="3" t="s">
        <v>185</v>
      </c>
      <c r="D1576" s="3" t="s">
        <v>8</v>
      </c>
    </row>
    <row r="1577" spans="1:7">
      <c r="A1577" s="3">
        <v>91169</v>
      </c>
      <c r="B1577" s="3" t="s">
        <v>599</v>
      </c>
      <c r="C1577" s="3" t="s">
        <v>185</v>
      </c>
      <c r="D1577" s="3" t="s">
        <v>8</v>
      </c>
    </row>
    <row r="1578" spans="1:7">
      <c r="A1578" s="3">
        <v>610646</v>
      </c>
      <c r="B1578" s="3" t="s">
        <v>420</v>
      </c>
      <c r="C1578" s="3" t="s">
        <v>185</v>
      </c>
      <c r="D1578" s="3" t="s">
        <v>8</v>
      </c>
    </row>
    <row r="1579" spans="1:7">
      <c r="A1579" s="3">
        <v>81520</v>
      </c>
      <c r="B1579" s="3" t="s">
        <v>700</v>
      </c>
      <c r="C1579" s="3" t="s">
        <v>185</v>
      </c>
      <c r="D1579" s="3" t="s">
        <v>12</v>
      </c>
      <c r="E1579" s="3" t="s">
        <v>13</v>
      </c>
      <c r="F1579" s="3" t="s">
        <v>749</v>
      </c>
      <c r="G1579" s="3" t="s">
        <v>750</v>
      </c>
    </row>
    <row r="1580" spans="1:7">
      <c r="A1580" s="3">
        <v>129669</v>
      </c>
      <c r="B1580" s="3" t="s">
        <v>766</v>
      </c>
      <c r="C1580" s="3" t="s">
        <v>185</v>
      </c>
      <c r="D1580" s="3" t="s">
        <v>8</v>
      </c>
    </row>
    <row r="1581" spans="1:7">
      <c r="A1581" s="3">
        <v>98717</v>
      </c>
      <c r="B1581" s="3" t="s">
        <v>169</v>
      </c>
      <c r="C1581" s="3" t="s">
        <v>185</v>
      </c>
      <c r="D1581" s="3" t="s">
        <v>8</v>
      </c>
    </row>
    <row r="1582" spans="1:7">
      <c r="A1582" s="3">
        <v>113260</v>
      </c>
      <c r="B1582" s="3" t="s">
        <v>533</v>
      </c>
      <c r="C1582" s="3" t="s">
        <v>185</v>
      </c>
      <c r="D1582" s="3" t="s">
        <v>8</v>
      </c>
    </row>
    <row r="1583" spans="1:7">
      <c r="A1583" s="3">
        <v>127294</v>
      </c>
      <c r="B1583" s="3" t="s">
        <v>767</v>
      </c>
      <c r="C1583" s="3" t="s">
        <v>185</v>
      </c>
      <c r="D1583" s="3" t="s">
        <v>8</v>
      </c>
    </row>
    <row r="1584" spans="1:7">
      <c r="A1584" s="3">
        <v>94503</v>
      </c>
      <c r="B1584" s="3" t="s">
        <v>135</v>
      </c>
      <c r="C1584" s="3" t="s">
        <v>185</v>
      </c>
      <c r="D1584" s="3" t="s">
        <v>8</v>
      </c>
    </row>
    <row r="1585" spans="1:7">
      <c r="A1585" s="3">
        <v>107038</v>
      </c>
      <c r="B1585" s="3" t="s">
        <v>130</v>
      </c>
      <c r="C1585" s="3" t="s">
        <v>185</v>
      </c>
      <c r="D1585" s="3" t="s">
        <v>8</v>
      </c>
    </row>
    <row r="1586" spans="1:7">
      <c r="A1586" s="3">
        <v>85852</v>
      </c>
      <c r="B1586" s="3" t="s">
        <v>167</v>
      </c>
      <c r="C1586" s="3" t="s">
        <v>185</v>
      </c>
      <c r="D1586" s="3" t="s">
        <v>8</v>
      </c>
    </row>
    <row r="1587" spans="1:7">
      <c r="A1587" s="3">
        <v>123577</v>
      </c>
      <c r="B1587" s="3" t="s">
        <v>768</v>
      </c>
      <c r="C1587" s="3" t="s">
        <v>185</v>
      </c>
      <c r="D1587" s="3" t="s">
        <v>12</v>
      </c>
      <c r="E1587" s="3" t="s">
        <v>73</v>
      </c>
      <c r="F1587" s="3" t="s">
        <v>769</v>
      </c>
    </row>
    <row r="1588" spans="1:7">
      <c r="A1588" s="3">
        <v>90470</v>
      </c>
      <c r="B1588" s="3" t="s">
        <v>770</v>
      </c>
      <c r="C1588" s="3" t="s">
        <v>185</v>
      </c>
      <c r="D1588" s="3" t="s">
        <v>8</v>
      </c>
    </row>
    <row r="1589" spans="1:7">
      <c r="A1589" s="3">
        <v>81272</v>
      </c>
      <c r="B1589" s="3" t="s">
        <v>521</v>
      </c>
      <c r="C1589" s="3" t="s">
        <v>185</v>
      </c>
      <c r="D1589" s="3" t="s">
        <v>8</v>
      </c>
    </row>
    <row r="1590" spans="1:7">
      <c r="A1590" s="3">
        <v>129302</v>
      </c>
      <c r="B1590" s="3" t="s">
        <v>115</v>
      </c>
      <c r="C1590" s="3" t="s">
        <v>185</v>
      </c>
      <c r="D1590" s="3" t="s">
        <v>8</v>
      </c>
    </row>
    <row r="1591" spans="1:7">
      <c r="A1591" s="3">
        <v>97604</v>
      </c>
      <c r="B1591" s="3" t="s">
        <v>771</v>
      </c>
      <c r="C1591" s="3" t="s">
        <v>185</v>
      </c>
      <c r="D1591" s="3" t="s">
        <v>12</v>
      </c>
      <c r="E1591" s="3" t="s">
        <v>73</v>
      </c>
      <c r="F1591" s="3" t="s">
        <v>772</v>
      </c>
    </row>
    <row r="1592" spans="1:7">
      <c r="A1592" s="3">
        <v>112808</v>
      </c>
      <c r="B1592" s="3" t="s">
        <v>154</v>
      </c>
      <c r="C1592" s="3" t="s">
        <v>185</v>
      </c>
      <c r="D1592" s="3" t="s">
        <v>12</v>
      </c>
      <c r="E1592" s="3" t="s">
        <v>73</v>
      </c>
      <c r="F1592" s="3" t="s">
        <v>745</v>
      </c>
    </row>
    <row r="1593" spans="1:7">
      <c r="A1593" s="3">
        <v>126628</v>
      </c>
      <c r="B1593" s="3" t="s">
        <v>203</v>
      </c>
      <c r="C1593" s="3" t="s">
        <v>185</v>
      </c>
      <c r="D1593" s="3" t="s">
        <v>8</v>
      </c>
    </row>
    <row r="1594" spans="1:7">
      <c r="A1594" s="3">
        <v>93680</v>
      </c>
      <c r="B1594" s="3" t="s">
        <v>77</v>
      </c>
      <c r="C1594" s="3" t="s">
        <v>185</v>
      </c>
      <c r="D1594" s="3" t="s">
        <v>8</v>
      </c>
    </row>
    <row r="1595" spans="1:7">
      <c r="A1595" s="3">
        <v>106698</v>
      </c>
      <c r="B1595" s="3" t="s">
        <v>34</v>
      </c>
      <c r="C1595" s="3" t="s">
        <v>185</v>
      </c>
      <c r="D1595" s="3" t="s">
        <v>8</v>
      </c>
    </row>
    <row r="1596" spans="1:7">
      <c r="A1596" s="3">
        <v>761965</v>
      </c>
      <c r="B1596" s="3" t="s">
        <v>491</v>
      </c>
      <c r="C1596" s="3" t="s">
        <v>185</v>
      </c>
      <c r="D1596" s="3" t="s">
        <v>8</v>
      </c>
    </row>
    <row r="1597" spans="1:7">
      <c r="A1597" s="3">
        <v>123485</v>
      </c>
      <c r="B1597" s="3" t="s">
        <v>773</v>
      </c>
      <c r="C1597" s="3" t="s">
        <v>185</v>
      </c>
      <c r="D1597" s="3" t="s">
        <v>12</v>
      </c>
      <c r="E1597" s="3" t="s">
        <v>13</v>
      </c>
      <c r="F1597" s="3" t="s">
        <v>774</v>
      </c>
      <c r="G1597" s="3" t="s">
        <v>750</v>
      </c>
    </row>
    <row r="1598" spans="1:7">
      <c r="A1598" s="3">
        <v>80546</v>
      </c>
      <c r="B1598" s="3" t="s">
        <v>181</v>
      </c>
      <c r="C1598" s="3" t="s">
        <v>185</v>
      </c>
      <c r="D1598" s="3" t="s">
        <v>12</v>
      </c>
      <c r="E1598" s="3" t="s">
        <v>68</v>
      </c>
      <c r="F1598" s="3" t="s">
        <v>775</v>
      </c>
    </row>
    <row r="1599" spans="1:7">
      <c r="A1599" s="3">
        <v>119419</v>
      </c>
      <c r="B1599" s="3" t="s">
        <v>520</v>
      </c>
      <c r="C1599" s="3" t="s">
        <v>185</v>
      </c>
      <c r="D1599" s="3" t="s">
        <v>8</v>
      </c>
    </row>
    <row r="1600" spans="1:7">
      <c r="A1600" s="3">
        <v>129147</v>
      </c>
      <c r="B1600" s="3" t="s">
        <v>388</v>
      </c>
      <c r="C1600" s="3" t="s">
        <v>185</v>
      </c>
      <c r="D1600" s="3" t="s">
        <v>8</v>
      </c>
    </row>
    <row r="1601" spans="1:7">
      <c r="A1601" s="3">
        <v>133531</v>
      </c>
      <c r="B1601" s="3" t="s">
        <v>776</v>
      </c>
      <c r="C1601" s="3" t="s">
        <v>185</v>
      </c>
      <c r="D1601" s="3" t="s">
        <v>8</v>
      </c>
    </row>
    <row r="1602" spans="1:7">
      <c r="A1602" s="3">
        <v>106234</v>
      </c>
      <c r="B1602" s="3" t="s">
        <v>140</v>
      </c>
      <c r="C1602" s="3" t="s">
        <v>185</v>
      </c>
      <c r="D1602" s="3" t="s">
        <v>8</v>
      </c>
    </row>
    <row r="1603" spans="1:7">
      <c r="A1603" s="3">
        <v>83832</v>
      </c>
      <c r="B1603" s="3" t="s">
        <v>777</v>
      </c>
      <c r="C1603" s="3" t="s">
        <v>185</v>
      </c>
      <c r="D1603" s="3" t="s">
        <v>12</v>
      </c>
      <c r="E1603" s="3" t="s">
        <v>73</v>
      </c>
      <c r="F1603" s="3" t="s">
        <v>778</v>
      </c>
    </row>
    <row r="1604" spans="1:7">
      <c r="A1604" s="3">
        <v>123448</v>
      </c>
      <c r="B1604" s="3" t="s">
        <v>779</v>
      </c>
      <c r="C1604" s="3" t="s">
        <v>185</v>
      </c>
      <c r="D1604" s="3" t="s">
        <v>12</v>
      </c>
      <c r="E1604" s="3" t="s">
        <v>73</v>
      </c>
      <c r="F1604" s="3" t="s">
        <v>745</v>
      </c>
    </row>
    <row r="1605" spans="1:7">
      <c r="A1605" s="3">
        <v>79908</v>
      </c>
      <c r="B1605" s="3" t="s">
        <v>98</v>
      </c>
      <c r="C1605" s="3" t="s">
        <v>185</v>
      </c>
      <c r="D1605" s="3" t="s">
        <v>8</v>
      </c>
    </row>
    <row r="1606" spans="1:7">
      <c r="A1606" s="3">
        <v>119097</v>
      </c>
      <c r="B1606" s="3" t="s">
        <v>343</v>
      </c>
      <c r="C1606" s="3" t="s">
        <v>185</v>
      </c>
      <c r="D1606" s="3" t="s">
        <v>12</v>
      </c>
      <c r="E1606" s="3" t="s">
        <v>43</v>
      </c>
      <c r="F1606" s="3" t="s">
        <v>642</v>
      </c>
    </row>
    <row r="1607" spans="1:7">
      <c r="A1607" s="3">
        <v>97084</v>
      </c>
      <c r="B1607" s="3" t="s">
        <v>780</v>
      </c>
      <c r="C1607" s="3" t="s">
        <v>185</v>
      </c>
      <c r="D1607" s="3" t="s">
        <v>8</v>
      </c>
    </row>
    <row r="1608" spans="1:7">
      <c r="A1608" s="3">
        <v>108645</v>
      </c>
      <c r="B1608" s="3" t="s">
        <v>781</v>
      </c>
      <c r="C1608" s="3" t="s">
        <v>185</v>
      </c>
      <c r="D1608" s="3" t="s">
        <v>8</v>
      </c>
    </row>
    <row r="1609" spans="1:7">
      <c r="A1609" s="3">
        <v>88491</v>
      </c>
      <c r="B1609" s="3" t="s">
        <v>609</v>
      </c>
      <c r="C1609" s="3" t="s">
        <v>185</v>
      </c>
      <c r="D1609" s="3" t="s">
        <v>8</v>
      </c>
    </row>
    <row r="1610" spans="1:7">
      <c r="A1610" s="3">
        <v>125474</v>
      </c>
      <c r="B1610" s="3" t="s">
        <v>110</v>
      </c>
      <c r="C1610" s="3" t="s">
        <v>185</v>
      </c>
      <c r="D1610" s="3" t="s">
        <v>8</v>
      </c>
    </row>
    <row r="1611" spans="1:7">
      <c r="A1611" s="3">
        <v>82922</v>
      </c>
      <c r="B1611" s="3" t="s">
        <v>90</v>
      </c>
      <c r="C1611" s="3" t="s">
        <v>185</v>
      </c>
      <c r="D1611" s="3" t="s">
        <v>8</v>
      </c>
    </row>
    <row r="1612" spans="1:7">
      <c r="A1612" s="3">
        <v>121999</v>
      </c>
      <c r="B1612" s="3" t="s">
        <v>782</v>
      </c>
      <c r="C1612" s="3" t="s">
        <v>185</v>
      </c>
      <c r="D1612" s="3" t="s">
        <v>8</v>
      </c>
    </row>
    <row r="1613" spans="1:7">
      <c r="A1613" s="3">
        <v>100289</v>
      </c>
      <c r="B1613" s="3" t="s">
        <v>611</v>
      </c>
      <c r="C1613" s="3" t="s">
        <v>185</v>
      </c>
      <c r="D1613" s="3" t="s">
        <v>12</v>
      </c>
      <c r="E1613" s="3" t="s">
        <v>73</v>
      </c>
      <c r="F1613" s="3" t="s">
        <v>745</v>
      </c>
    </row>
    <row r="1614" spans="1:7">
      <c r="A1614" s="3">
        <v>124528</v>
      </c>
      <c r="B1614" s="3" t="s">
        <v>783</v>
      </c>
      <c r="C1614" s="3" t="s">
        <v>185</v>
      </c>
      <c r="D1614" s="3" t="s">
        <v>8</v>
      </c>
    </row>
    <row r="1615" spans="1:7">
      <c r="A1615" s="3">
        <v>128633</v>
      </c>
      <c r="B1615" s="3" t="s">
        <v>784</v>
      </c>
      <c r="C1615" s="3" t="s">
        <v>185</v>
      </c>
      <c r="D1615" s="3" t="s">
        <v>12</v>
      </c>
      <c r="E1615" s="3" t="s">
        <v>13</v>
      </c>
      <c r="F1615" s="3" t="s">
        <v>14</v>
      </c>
      <c r="G1615" s="3" t="s">
        <v>785</v>
      </c>
    </row>
    <row r="1616" spans="1:7">
      <c r="A1616" s="3">
        <v>108027</v>
      </c>
      <c r="B1616" s="3" t="s">
        <v>88</v>
      </c>
      <c r="C1616" s="3" t="s">
        <v>185</v>
      </c>
      <c r="D1616" s="3" t="s">
        <v>8</v>
      </c>
    </row>
    <row r="1617" spans="1:7">
      <c r="A1617" s="3">
        <v>87712</v>
      </c>
      <c r="B1617" s="3" t="s">
        <v>161</v>
      </c>
      <c r="C1617" s="3" t="s">
        <v>185</v>
      </c>
      <c r="D1617" s="3" t="s">
        <v>8</v>
      </c>
    </row>
    <row r="1618" spans="1:7">
      <c r="A1618" s="3">
        <v>116012</v>
      </c>
      <c r="B1618" s="3" t="s">
        <v>463</v>
      </c>
      <c r="C1618" s="3" t="s">
        <v>185</v>
      </c>
      <c r="D1618" s="3" t="s">
        <v>8</v>
      </c>
    </row>
    <row r="1619" spans="1:7">
      <c r="A1619" s="3">
        <v>125295</v>
      </c>
      <c r="B1619" s="3" t="s">
        <v>128</v>
      </c>
      <c r="C1619" s="3" t="s">
        <v>185</v>
      </c>
      <c r="D1619" s="3" t="s">
        <v>8</v>
      </c>
    </row>
    <row r="1620" spans="1:7">
      <c r="A1620" s="3">
        <v>105410</v>
      </c>
      <c r="B1620" s="3" t="s">
        <v>91</v>
      </c>
      <c r="C1620" s="3" t="s">
        <v>185</v>
      </c>
      <c r="D1620" s="3" t="s">
        <v>12</v>
      </c>
      <c r="E1620" s="3" t="s">
        <v>68</v>
      </c>
      <c r="F1620" s="3" t="s">
        <v>786</v>
      </c>
    </row>
    <row r="1621" spans="1:7">
      <c r="A1621" s="3">
        <v>82817</v>
      </c>
      <c r="B1621" s="3" t="s">
        <v>365</v>
      </c>
      <c r="C1621" s="3" t="s">
        <v>185</v>
      </c>
      <c r="D1621" s="3" t="s">
        <v>12</v>
      </c>
      <c r="E1621" s="3" t="s">
        <v>13</v>
      </c>
      <c r="F1621" s="3" t="s">
        <v>749</v>
      </c>
      <c r="G1621" s="3" t="s">
        <v>750</v>
      </c>
    </row>
    <row r="1622" spans="1:7">
      <c r="A1622" s="3">
        <v>121960</v>
      </c>
      <c r="B1622" s="3" t="s">
        <v>787</v>
      </c>
      <c r="C1622" s="3" t="s">
        <v>185</v>
      </c>
      <c r="D1622" s="3" t="s">
        <v>8</v>
      </c>
    </row>
    <row r="1623" spans="1:7">
      <c r="A1623" s="3">
        <v>100132</v>
      </c>
      <c r="B1623" s="3" t="s">
        <v>788</v>
      </c>
      <c r="C1623" s="3" t="s">
        <v>185</v>
      </c>
      <c r="D1623" s="3" t="s">
        <v>8</v>
      </c>
    </row>
    <row r="1624" spans="1:7">
      <c r="A1624" s="3">
        <v>117774</v>
      </c>
      <c r="B1624" s="3" t="s">
        <v>348</v>
      </c>
      <c r="C1624" s="3" t="s">
        <v>185</v>
      </c>
      <c r="D1624" s="3" t="s">
        <v>8</v>
      </c>
    </row>
    <row r="1625" spans="1:7">
      <c r="A1625" s="3">
        <v>96101</v>
      </c>
      <c r="B1625" s="3" t="s">
        <v>789</v>
      </c>
      <c r="C1625" s="3" t="s">
        <v>185</v>
      </c>
      <c r="D1625" s="3" t="s">
        <v>12</v>
      </c>
      <c r="E1625" s="3" t="s">
        <v>13</v>
      </c>
      <c r="F1625" s="3" t="s">
        <v>14</v>
      </c>
      <c r="G1625" s="3" t="s">
        <v>790</v>
      </c>
    </row>
    <row r="1626" spans="1:7">
      <c r="A1626" s="3">
        <v>107689</v>
      </c>
      <c r="B1626" s="3" t="s">
        <v>791</v>
      </c>
      <c r="C1626" s="3" t="s">
        <v>185</v>
      </c>
      <c r="D1626" s="3" t="s">
        <v>8</v>
      </c>
    </row>
    <row r="1627" spans="1:7">
      <c r="A1627" s="3">
        <v>115789</v>
      </c>
      <c r="B1627" s="3" t="s">
        <v>108</v>
      </c>
      <c r="C1627" s="3" t="s">
        <v>185</v>
      </c>
      <c r="D1627" s="3" t="s">
        <v>12</v>
      </c>
      <c r="E1627" s="3" t="s">
        <v>43</v>
      </c>
      <c r="F1627" s="3" t="s">
        <v>792</v>
      </c>
    </row>
    <row r="1628" spans="1:7">
      <c r="A1628" s="3">
        <v>124814</v>
      </c>
      <c r="B1628" s="3" t="s">
        <v>793</v>
      </c>
      <c r="C1628" s="3" t="s">
        <v>185</v>
      </c>
      <c r="D1628" s="3" t="s">
        <v>8</v>
      </c>
    </row>
    <row r="1629" spans="1:7">
      <c r="A1629" s="3">
        <v>92358</v>
      </c>
      <c r="B1629" s="3" t="s">
        <v>794</v>
      </c>
      <c r="C1629" s="3" t="s">
        <v>185</v>
      </c>
      <c r="D1629" s="3" t="s">
        <v>12</v>
      </c>
      <c r="E1629" s="3" t="s">
        <v>73</v>
      </c>
      <c r="F1629" s="3" t="s">
        <v>772</v>
      </c>
    </row>
    <row r="1630" spans="1:7">
      <c r="A1630" s="3">
        <v>105017</v>
      </c>
      <c r="B1630" s="3" t="s">
        <v>386</v>
      </c>
      <c r="C1630" s="3" t="s">
        <v>185</v>
      </c>
      <c r="D1630" s="3" t="s">
        <v>8</v>
      </c>
    </row>
    <row r="1631" spans="1:7">
      <c r="A1631" s="3">
        <v>82130</v>
      </c>
      <c r="B1631" s="3" t="s">
        <v>735</v>
      </c>
      <c r="C1631" s="3" t="s">
        <v>185</v>
      </c>
      <c r="D1631" s="3" t="s">
        <v>8</v>
      </c>
    </row>
    <row r="1632" spans="1:7">
      <c r="A1632" s="3">
        <v>99683</v>
      </c>
      <c r="B1632" s="3" t="s">
        <v>795</v>
      </c>
      <c r="C1632" s="3" t="s">
        <v>185</v>
      </c>
      <c r="D1632" s="3" t="s">
        <v>8</v>
      </c>
    </row>
    <row r="1633" spans="1:7">
      <c r="A1633" s="3">
        <v>127901</v>
      </c>
      <c r="B1633" s="3" t="s">
        <v>796</v>
      </c>
      <c r="C1633" s="3" t="s">
        <v>185</v>
      </c>
      <c r="D1633" s="3" t="s">
        <v>12</v>
      </c>
      <c r="E1633" s="3" t="s">
        <v>13</v>
      </c>
      <c r="F1633" s="3" t="s">
        <v>749</v>
      </c>
      <c r="G1633" s="3" t="s">
        <v>750</v>
      </c>
    </row>
    <row r="1634" spans="1:7">
      <c r="A1634" s="3">
        <v>95149</v>
      </c>
      <c r="B1634" s="3" t="s">
        <v>534</v>
      </c>
      <c r="C1634" s="3" t="s">
        <v>185</v>
      </c>
      <c r="D1634" s="3" t="s">
        <v>8</v>
      </c>
    </row>
    <row r="1635" spans="1:7">
      <c r="A1635" s="3">
        <v>107318</v>
      </c>
      <c r="B1635" s="3" t="s">
        <v>159</v>
      </c>
      <c r="C1635" s="3" t="s">
        <v>185</v>
      </c>
      <c r="D1635" s="3" t="s">
        <v>8</v>
      </c>
    </row>
    <row r="1636" spans="1:7">
      <c r="A1636" s="3">
        <v>86492</v>
      </c>
      <c r="B1636" s="3" t="s">
        <v>797</v>
      </c>
      <c r="C1636" s="3" t="s">
        <v>185</v>
      </c>
      <c r="D1636" s="3" t="s">
        <v>8</v>
      </c>
    </row>
    <row r="1637" spans="1:7">
      <c r="A1637" s="3">
        <v>91912</v>
      </c>
      <c r="B1637" s="3" t="s">
        <v>101</v>
      </c>
      <c r="C1637" s="3" t="s">
        <v>185</v>
      </c>
      <c r="D1637" s="3" t="s">
        <v>8</v>
      </c>
    </row>
    <row r="1638" spans="1:7">
      <c r="A1638" s="3">
        <v>120246</v>
      </c>
      <c r="B1638" s="3" t="s">
        <v>263</v>
      </c>
      <c r="C1638" s="3" t="s">
        <v>185</v>
      </c>
      <c r="D1638" s="3" t="s">
        <v>8</v>
      </c>
    </row>
    <row r="1639" spans="1:7">
      <c r="A1639" s="3">
        <v>113893</v>
      </c>
      <c r="B1639" s="3" t="s">
        <v>391</v>
      </c>
      <c r="C1639" s="3" t="s">
        <v>185</v>
      </c>
      <c r="D1639" s="3" t="s">
        <v>8</v>
      </c>
    </row>
    <row r="1640" spans="1:7">
      <c r="A1640" s="3">
        <v>103375</v>
      </c>
      <c r="B1640" s="3" t="s">
        <v>45</v>
      </c>
      <c r="C1640" s="3" t="s">
        <v>185</v>
      </c>
      <c r="D1640" s="3" t="s">
        <v>8</v>
      </c>
    </row>
    <row r="1641" spans="1:7">
      <c r="A1641" s="3">
        <v>139838</v>
      </c>
      <c r="B1641" s="3" t="s">
        <v>798</v>
      </c>
      <c r="C1641" s="3" t="s">
        <v>185</v>
      </c>
      <c r="D1641" s="3" t="s">
        <v>12</v>
      </c>
      <c r="E1641" s="3" t="s">
        <v>73</v>
      </c>
      <c r="F1641" s="3" t="s">
        <v>772</v>
      </c>
    </row>
    <row r="1642" spans="1:7">
      <c r="A1642" s="3">
        <v>127613</v>
      </c>
      <c r="B1642" s="3" t="s">
        <v>35</v>
      </c>
      <c r="C1642" s="3" t="s">
        <v>185</v>
      </c>
      <c r="D1642" s="3" t="s">
        <v>8</v>
      </c>
    </row>
    <row r="1643" spans="1:7">
      <c r="A1643" s="3">
        <v>86156</v>
      </c>
      <c r="B1643" s="3" t="s">
        <v>596</v>
      </c>
      <c r="C1643" s="3" t="s">
        <v>185</v>
      </c>
      <c r="D1643" s="3" t="s">
        <v>8</v>
      </c>
    </row>
    <row r="1644" spans="1:7">
      <c r="A1644" s="3">
        <v>124003</v>
      </c>
      <c r="B1644" s="3" t="s">
        <v>799</v>
      </c>
      <c r="C1644" s="3" t="s">
        <v>185</v>
      </c>
      <c r="D1644" s="3" t="s">
        <v>8</v>
      </c>
    </row>
    <row r="1645" spans="1:7">
      <c r="A1645" s="3">
        <v>91322</v>
      </c>
      <c r="B1645" s="3" t="s">
        <v>800</v>
      </c>
      <c r="C1645" s="3" t="s">
        <v>185</v>
      </c>
      <c r="D1645" s="3" t="s">
        <v>8</v>
      </c>
    </row>
    <row r="1646" spans="1:7">
      <c r="A1646" s="3">
        <v>104022</v>
      </c>
      <c r="B1646" s="3" t="s">
        <v>724</v>
      </c>
      <c r="C1646" s="3" t="s">
        <v>185</v>
      </c>
      <c r="D1646" s="3" t="s">
        <v>8</v>
      </c>
    </row>
    <row r="1647" spans="1:7">
      <c r="A1647" s="3">
        <v>81541</v>
      </c>
      <c r="B1647" s="3" t="s">
        <v>508</v>
      </c>
      <c r="C1647" s="3" t="s">
        <v>185</v>
      </c>
      <c r="D1647" s="3" t="s">
        <v>8</v>
      </c>
    </row>
    <row r="1648" spans="1:7">
      <c r="A1648" s="3">
        <v>113525</v>
      </c>
      <c r="B1648" s="3" t="s">
        <v>412</v>
      </c>
      <c r="C1648" s="3" t="s">
        <v>185</v>
      </c>
      <c r="D1648" s="3" t="s">
        <v>8</v>
      </c>
    </row>
    <row r="1649" spans="1:7">
      <c r="A1649" s="3">
        <v>103057</v>
      </c>
      <c r="B1649" s="3" t="s">
        <v>737</v>
      </c>
      <c r="C1649" s="3" t="s">
        <v>185</v>
      </c>
      <c r="D1649" s="3" t="s">
        <v>8</v>
      </c>
    </row>
    <row r="1650" spans="1:7">
      <c r="A1650" s="3">
        <v>116903</v>
      </c>
      <c r="B1650" s="3" t="s">
        <v>553</v>
      </c>
      <c r="C1650" s="3" t="s">
        <v>185</v>
      </c>
      <c r="D1650" s="3" t="s">
        <v>8</v>
      </c>
    </row>
    <row r="1651" spans="1:7">
      <c r="A1651" s="3">
        <v>127326</v>
      </c>
      <c r="B1651" s="3" t="s">
        <v>801</v>
      </c>
      <c r="C1651" s="3" t="s">
        <v>185</v>
      </c>
      <c r="D1651" s="3" t="s">
        <v>8</v>
      </c>
    </row>
    <row r="1652" spans="1:7">
      <c r="A1652" s="3">
        <v>94693</v>
      </c>
      <c r="B1652" s="3" t="s">
        <v>686</v>
      </c>
      <c r="C1652" s="3" t="s">
        <v>185</v>
      </c>
      <c r="D1652" s="3" t="s">
        <v>12</v>
      </c>
      <c r="E1652" s="3" t="s">
        <v>13</v>
      </c>
      <c r="F1652" s="3" t="s">
        <v>802</v>
      </c>
      <c r="G1652" s="3" t="s">
        <v>803</v>
      </c>
    </row>
    <row r="1653" spans="1:7">
      <c r="A1653" s="3">
        <v>107090</v>
      </c>
      <c r="B1653" s="3" t="s">
        <v>406</v>
      </c>
      <c r="C1653" s="3" t="s">
        <v>185</v>
      </c>
      <c r="D1653" s="3" t="s">
        <v>8</v>
      </c>
    </row>
    <row r="1654" spans="1:7">
      <c r="A1654" s="3">
        <v>123705</v>
      </c>
      <c r="B1654" s="3" t="s">
        <v>804</v>
      </c>
      <c r="C1654" s="3" t="s">
        <v>185</v>
      </c>
      <c r="D1654" s="3" t="s">
        <v>12</v>
      </c>
      <c r="E1654" s="3" t="s">
        <v>73</v>
      </c>
      <c r="F1654" s="3" t="s">
        <v>805</v>
      </c>
    </row>
    <row r="1655" spans="1:7">
      <c r="A1655" s="3">
        <v>90669</v>
      </c>
      <c r="B1655" s="3" t="s">
        <v>455</v>
      </c>
      <c r="C1655" s="3" t="s">
        <v>185</v>
      </c>
      <c r="D1655" s="3" t="s">
        <v>8</v>
      </c>
    </row>
    <row r="1656" spans="1:7">
      <c r="A1656" s="3">
        <v>103772</v>
      </c>
      <c r="B1656" s="3" t="s">
        <v>436</v>
      </c>
      <c r="C1656" s="3" t="s">
        <v>185</v>
      </c>
      <c r="D1656" s="3" t="s">
        <v>8</v>
      </c>
    </row>
    <row r="1657" spans="1:7">
      <c r="A1657" s="3">
        <v>81295</v>
      </c>
      <c r="B1657" s="3" t="s">
        <v>408</v>
      </c>
      <c r="C1657" s="3" t="s">
        <v>185</v>
      </c>
      <c r="D1657" s="3" t="s">
        <v>8</v>
      </c>
    </row>
    <row r="1658" spans="1:7">
      <c r="A1658" s="3">
        <v>129506</v>
      </c>
      <c r="B1658" s="3" t="s">
        <v>48</v>
      </c>
      <c r="C1658" s="3" t="s">
        <v>185</v>
      </c>
      <c r="D1658" s="3" t="s">
        <v>8</v>
      </c>
    </row>
    <row r="1659" spans="1:7">
      <c r="A1659" s="3">
        <v>112975</v>
      </c>
      <c r="B1659" s="3" t="s">
        <v>545</v>
      </c>
      <c r="C1659" s="3" t="s">
        <v>185</v>
      </c>
      <c r="D1659" s="3" t="s">
        <v>8</v>
      </c>
    </row>
    <row r="1660" spans="1:7">
      <c r="A1660" s="3">
        <v>102900</v>
      </c>
      <c r="B1660" s="3" t="s">
        <v>49</v>
      </c>
      <c r="C1660" s="3" t="s">
        <v>185</v>
      </c>
      <c r="D1660" s="3" t="s">
        <v>8</v>
      </c>
    </row>
    <row r="1661" spans="1:7">
      <c r="A1661" s="3">
        <v>127259</v>
      </c>
      <c r="B1661" s="3" t="s">
        <v>103</v>
      </c>
      <c r="C1661" s="3" t="s">
        <v>185</v>
      </c>
      <c r="D1661" s="3" t="s">
        <v>8</v>
      </c>
    </row>
    <row r="1662" spans="1:7">
      <c r="A1662" s="3">
        <v>93860</v>
      </c>
      <c r="B1662" s="3" t="s">
        <v>96</v>
      </c>
      <c r="C1662" s="3" t="s">
        <v>185</v>
      </c>
      <c r="D1662" s="3" t="s">
        <v>8</v>
      </c>
    </row>
    <row r="1663" spans="1:7">
      <c r="A1663" s="3">
        <v>106918</v>
      </c>
      <c r="B1663" s="3" t="s">
        <v>97</v>
      </c>
      <c r="C1663" s="3" t="s">
        <v>185</v>
      </c>
      <c r="D1663" s="3" t="s">
        <v>8</v>
      </c>
    </row>
    <row r="1664" spans="1:7">
      <c r="A1664" s="3">
        <v>85740</v>
      </c>
      <c r="B1664" s="3" t="s">
        <v>713</v>
      </c>
      <c r="C1664" s="3" t="s">
        <v>185</v>
      </c>
      <c r="D1664" s="3" t="s">
        <v>8</v>
      </c>
    </row>
    <row r="1665" spans="1:7">
      <c r="A1665" s="3">
        <v>123522</v>
      </c>
      <c r="B1665" s="3" t="s">
        <v>117</v>
      </c>
      <c r="C1665" s="3" t="s">
        <v>185</v>
      </c>
      <c r="D1665" s="3" t="s">
        <v>8</v>
      </c>
    </row>
    <row r="1666" spans="1:7">
      <c r="A1666" s="3">
        <v>80902</v>
      </c>
      <c r="B1666" s="3" t="s">
        <v>806</v>
      </c>
      <c r="C1666" s="3" t="s">
        <v>185</v>
      </c>
      <c r="D1666" s="3" t="s">
        <v>12</v>
      </c>
      <c r="E1666" s="3" t="s">
        <v>73</v>
      </c>
      <c r="F1666" s="3" t="s">
        <v>807</v>
      </c>
    </row>
    <row r="1667" spans="1:7">
      <c r="A1667" s="3">
        <v>129225</v>
      </c>
      <c r="B1667" s="3" t="s">
        <v>808</v>
      </c>
      <c r="C1667" s="3" t="s">
        <v>185</v>
      </c>
      <c r="D1667" s="3" t="s">
        <v>8</v>
      </c>
    </row>
    <row r="1668" spans="1:7">
      <c r="A1668" s="3">
        <v>97434</v>
      </c>
      <c r="B1668" s="3" t="s">
        <v>80</v>
      </c>
      <c r="C1668" s="3" t="s">
        <v>185</v>
      </c>
      <c r="D1668" s="3" t="s">
        <v>8</v>
      </c>
    </row>
    <row r="1669" spans="1:7">
      <c r="A1669" s="3">
        <v>112405</v>
      </c>
      <c r="B1669" s="3" t="s">
        <v>809</v>
      </c>
      <c r="C1669" s="3" t="s">
        <v>185</v>
      </c>
      <c r="D1669" s="3" t="s">
        <v>8</v>
      </c>
    </row>
    <row r="1670" spans="1:7">
      <c r="A1670" s="3">
        <v>89619</v>
      </c>
      <c r="B1670" s="3" t="s">
        <v>145</v>
      </c>
      <c r="C1670" s="3" t="s">
        <v>185</v>
      </c>
      <c r="D1670" s="3" t="s">
        <v>8</v>
      </c>
    </row>
    <row r="1671" spans="1:7">
      <c r="A1671" s="3">
        <v>101300</v>
      </c>
      <c r="B1671" s="3" t="s">
        <v>116</v>
      </c>
      <c r="C1671" s="3" t="s">
        <v>185</v>
      </c>
      <c r="D1671" s="3" t="s">
        <v>8</v>
      </c>
    </row>
    <row r="1672" spans="1:7">
      <c r="A1672" s="3">
        <v>126035</v>
      </c>
      <c r="B1672" s="3" t="s">
        <v>529</v>
      </c>
      <c r="C1672" s="3" t="s">
        <v>185</v>
      </c>
      <c r="D1672" s="3" t="s">
        <v>8</v>
      </c>
    </row>
    <row r="1673" spans="1:7">
      <c r="A1673" s="3">
        <v>93190</v>
      </c>
      <c r="B1673" s="3" t="s">
        <v>810</v>
      </c>
      <c r="C1673" s="3" t="s">
        <v>185</v>
      </c>
      <c r="D1673" s="3" t="s">
        <v>12</v>
      </c>
      <c r="E1673" s="3" t="s">
        <v>73</v>
      </c>
      <c r="F1673" s="3" t="s">
        <v>811</v>
      </c>
    </row>
    <row r="1674" spans="1:7">
      <c r="A1674" s="3">
        <v>131973</v>
      </c>
      <c r="B1674" s="3" t="s">
        <v>812</v>
      </c>
      <c r="C1674" s="3" t="s">
        <v>185</v>
      </c>
      <c r="D1674" s="3" t="s">
        <v>12</v>
      </c>
      <c r="E1674" s="3" t="s">
        <v>13</v>
      </c>
      <c r="F1674" s="3" t="s">
        <v>813</v>
      </c>
      <c r="G1674" s="3" t="s">
        <v>750</v>
      </c>
    </row>
    <row r="1675" spans="1:7">
      <c r="A1675" s="3">
        <v>123471</v>
      </c>
      <c r="B1675" s="3" t="s">
        <v>79</v>
      </c>
      <c r="C1675" s="3" t="s">
        <v>185</v>
      </c>
      <c r="D1675" s="3" t="s">
        <v>8</v>
      </c>
    </row>
    <row r="1676" spans="1:7">
      <c r="A1676" s="3">
        <v>80410</v>
      </c>
      <c r="B1676" s="3" t="s">
        <v>23</v>
      </c>
      <c r="C1676" s="3" t="s">
        <v>185</v>
      </c>
      <c r="D1676" s="3" t="s">
        <v>8</v>
      </c>
    </row>
    <row r="1677" spans="1:7">
      <c r="A1677" s="3">
        <v>119418</v>
      </c>
      <c r="B1677" s="3" t="s">
        <v>424</v>
      </c>
      <c r="C1677" s="3" t="s">
        <v>185</v>
      </c>
      <c r="D1677" s="3" t="s">
        <v>8</v>
      </c>
    </row>
    <row r="1678" spans="1:7">
      <c r="A1678" s="3">
        <v>97141</v>
      </c>
      <c r="B1678" s="3" t="s">
        <v>697</v>
      </c>
      <c r="C1678" s="3" t="s">
        <v>185</v>
      </c>
      <c r="D1678" s="3" t="s">
        <v>12</v>
      </c>
      <c r="E1678" s="3" t="s">
        <v>13</v>
      </c>
      <c r="F1678" s="3" t="s">
        <v>14</v>
      </c>
      <c r="G1678" s="3" t="s">
        <v>814</v>
      </c>
    </row>
    <row r="1679" spans="1:7">
      <c r="A1679" s="3">
        <v>111289</v>
      </c>
      <c r="B1679" s="3" t="s">
        <v>6</v>
      </c>
      <c r="C1679" s="3" t="s">
        <v>185</v>
      </c>
      <c r="D1679" s="3" t="s">
        <v>8</v>
      </c>
    </row>
    <row r="1680" spans="1:7">
      <c r="A1680" s="3">
        <v>88766</v>
      </c>
      <c r="B1680" s="3" t="s">
        <v>402</v>
      </c>
      <c r="C1680" s="3" t="s">
        <v>185</v>
      </c>
      <c r="D1680" s="3" t="s">
        <v>12</v>
      </c>
      <c r="E1680" s="3" t="s">
        <v>43</v>
      </c>
      <c r="F1680" s="3" t="s">
        <v>815</v>
      </c>
    </row>
    <row r="1681" spans="1:7">
      <c r="A1681" s="3">
        <v>116392</v>
      </c>
      <c r="B1681" s="3" t="s">
        <v>136</v>
      </c>
      <c r="C1681" s="3" t="s">
        <v>185</v>
      </c>
      <c r="D1681" s="3" t="s">
        <v>8</v>
      </c>
    </row>
    <row r="1682" spans="1:7">
      <c r="A1682" s="3">
        <v>717630</v>
      </c>
      <c r="B1682" s="3" t="s">
        <v>541</v>
      </c>
      <c r="C1682" s="3" t="s">
        <v>185</v>
      </c>
      <c r="D1682" s="3" t="s">
        <v>8</v>
      </c>
    </row>
    <row r="1683" spans="1:7">
      <c r="A1683" s="3">
        <v>106213</v>
      </c>
      <c r="B1683" s="3" t="s">
        <v>816</v>
      </c>
      <c r="C1683" s="3" t="s">
        <v>185</v>
      </c>
      <c r="D1683" s="3" t="s">
        <v>8</v>
      </c>
    </row>
    <row r="1684" spans="1:7">
      <c r="A1684" s="3">
        <v>82952</v>
      </c>
      <c r="B1684" s="3" t="s">
        <v>151</v>
      </c>
      <c r="C1684" s="3" t="s">
        <v>185</v>
      </c>
      <c r="D1684" s="3" t="s">
        <v>8</v>
      </c>
    </row>
    <row r="1685" spans="1:7">
      <c r="A1685" s="3">
        <v>122246</v>
      </c>
      <c r="B1685" s="3" t="s">
        <v>722</v>
      </c>
      <c r="C1685" s="3" t="s">
        <v>185</v>
      </c>
      <c r="D1685" s="3" t="s">
        <v>8</v>
      </c>
    </row>
    <row r="1686" spans="1:7">
      <c r="A1686" s="3">
        <v>100304</v>
      </c>
      <c r="B1686" s="3" t="s">
        <v>179</v>
      </c>
      <c r="C1686" s="3" t="s">
        <v>185</v>
      </c>
      <c r="D1686" s="3" t="s">
        <v>12</v>
      </c>
      <c r="E1686" s="3" t="s">
        <v>68</v>
      </c>
      <c r="F1686" s="3" t="s">
        <v>817</v>
      </c>
    </row>
    <row r="1687" spans="1:7">
      <c r="A1687" s="3">
        <v>124798</v>
      </c>
      <c r="B1687" s="3" t="s">
        <v>71</v>
      </c>
      <c r="C1687" s="3" t="s">
        <v>185</v>
      </c>
      <c r="D1687" s="3" t="s">
        <v>8</v>
      </c>
    </row>
    <row r="1688" spans="1:7">
      <c r="A1688" s="3">
        <v>128660</v>
      </c>
      <c r="B1688" s="3" t="s">
        <v>58</v>
      </c>
      <c r="C1688" s="3" t="s">
        <v>185</v>
      </c>
      <c r="D1688" s="3" t="s">
        <v>8</v>
      </c>
    </row>
    <row r="1689" spans="1:7">
      <c r="A1689" s="3">
        <v>96695</v>
      </c>
      <c r="B1689" s="3" t="s">
        <v>818</v>
      </c>
      <c r="C1689" s="3" t="s">
        <v>185</v>
      </c>
      <c r="D1689" s="3" t="s">
        <v>12</v>
      </c>
      <c r="E1689" s="3" t="s">
        <v>13</v>
      </c>
      <c r="F1689" s="3" t="s">
        <v>14</v>
      </c>
      <c r="G1689" s="3" t="s">
        <v>819</v>
      </c>
    </row>
    <row r="1690" spans="1:7">
      <c r="A1690" s="3">
        <v>108138</v>
      </c>
      <c r="B1690" s="3" t="s">
        <v>820</v>
      </c>
      <c r="C1690" s="3" t="s">
        <v>185</v>
      </c>
      <c r="D1690" s="3" t="s">
        <v>8</v>
      </c>
    </row>
    <row r="1691" spans="1:7">
      <c r="A1691" s="3">
        <v>88349</v>
      </c>
      <c r="B1691" s="3" t="s">
        <v>821</v>
      </c>
      <c r="C1691" s="3" t="s">
        <v>185</v>
      </c>
      <c r="D1691" s="3" t="s">
        <v>12</v>
      </c>
      <c r="E1691" s="3" t="s">
        <v>73</v>
      </c>
      <c r="F1691" s="3" t="s">
        <v>772</v>
      </c>
    </row>
    <row r="1692" spans="1:7">
      <c r="A1692" s="3">
        <v>125355</v>
      </c>
      <c r="B1692" s="3" t="s">
        <v>822</v>
      </c>
      <c r="C1692" s="3" t="s">
        <v>185</v>
      </c>
      <c r="D1692" s="3" t="s">
        <v>8</v>
      </c>
    </row>
    <row r="1693" spans="1:7">
      <c r="A1693" s="3">
        <v>105795</v>
      </c>
      <c r="B1693" s="3" t="s">
        <v>102</v>
      </c>
      <c r="C1693" s="3" t="s">
        <v>185</v>
      </c>
      <c r="D1693" s="3" t="s">
        <v>8</v>
      </c>
    </row>
    <row r="1694" spans="1:7">
      <c r="A1694" s="3">
        <v>82833</v>
      </c>
      <c r="B1694" s="3" t="s">
        <v>689</v>
      </c>
      <c r="C1694" s="3" t="s">
        <v>185</v>
      </c>
      <c r="D1694" s="3" t="s">
        <v>8</v>
      </c>
    </row>
    <row r="1695" spans="1:7">
      <c r="A1695" s="3">
        <v>121988</v>
      </c>
      <c r="B1695" s="3" t="s">
        <v>462</v>
      </c>
      <c r="C1695" s="3" t="s">
        <v>185</v>
      </c>
      <c r="D1695" s="3" t="s">
        <v>8</v>
      </c>
    </row>
    <row r="1696" spans="1:7">
      <c r="A1696" s="3">
        <v>100225</v>
      </c>
      <c r="B1696" s="3" t="s">
        <v>522</v>
      </c>
      <c r="C1696" s="3" t="s">
        <v>185</v>
      </c>
      <c r="D1696" s="3" t="s">
        <v>8</v>
      </c>
    </row>
    <row r="1697" spans="1:7">
      <c r="A1697" s="3">
        <v>124499</v>
      </c>
      <c r="B1697" s="3" t="s">
        <v>823</v>
      </c>
      <c r="C1697" s="3" t="s">
        <v>185</v>
      </c>
      <c r="D1697" s="3" t="s">
        <v>8</v>
      </c>
    </row>
    <row r="1698" spans="1:7">
      <c r="A1698" s="3">
        <v>96180</v>
      </c>
      <c r="B1698" s="3" t="s">
        <v>10</v>
      </c>
      <c r="C1698" s="3" t="s">
        <v>185</v>
      </c>
      <c r="D1698" s="3" t="s">
        <v>8</v>
      </c>
    </row>
    <row r="1699" spans="1:7">
      <c r="A1699" s="3">
        <v>107795</v>
      </c>
      <c r="B1699" s="3" t="s">
        <v>694</v>
      </c>
      <c r="C1699" s="3" t="s">
        <v>185</v>
      </c>
      <c r="D1699" s="3" t="s">
        <v>8</v>
      </c>
    </row>
    <row r="1700" spans="1:7">
      <c r="A1700" s="3">
        <v>132369</v>
      </c>
      <c r="B1700" s="3" t="s">
        <v>824</v>
      </c>
      <c r="C1700" s="3" t="s">
        <v>185</v>
      </c>
      <c r="D1700" s="3" t="s">
        <v>12</v>
      </c>
      <c r="E1700" s="3" t="s">
        <v>73</v>
      </c>
      <c r="F1700" s="3" t="s">
        <v>772</v>
      </c>
    </row>
    <row r="1701" spans="1:7">
      <c r="A1701" s="3">
        <v>125006</v>
      </c>
      <c r="B1701" s="3" t="s">
        <v>838</v>
      </c>
      <c r="C1701" s="3" t="s">
        <v>185</v>
      </c>
      <c r="D1701" s="3" t="s">
        <v>8</v>
      </c>
    </row>
    <row r="1702" spans="1:7">
      <c r="A1702" s="3">
        <v>108168</v>
      </c>
      <c r="B1702" s="3" t="s">
        <v>901</v>
      </c>
      <c r="C1702" s="3" t="s">
        <v>185</v>
      </c>
      <c r="D1702" s="3" t="s">
        <v>12</v>
      </c>
      <c r="E1702" s="3" t="s">
        <v>43</v>
      </c>
      <c r="F1702" s="3" t="s">
        <v>968</v>
      </c>
    </row>
    <row r="1703" spans="1:7">
      <c r="A1703" s="3">
        <v>104160</v>
      </c>
      <c r="B1703" s="3" t="s">
        <v>687</v>
      </c>
      <c r="C1703" s="3" t="s">
        <v>185</v>
      </c>
      <c r="D1703" s="3" t="s">
        <v>8</v>
      </c>
    </row>
    <row r="1704" spans="1:7">
      <c r="A1704" s="3">
        <v>128419</v>
      </c>
      <c r="B1704" s="3" t="s">
        <v>718</v>
      </c>
      <c r="C1704" s="3" t="s">
        <v>185</v>
      </c>
      <c r="D1704" s="3" t="s">
        <v>12</v>
      </c>
      <c r="E1704" s="3" t="s">
        <v>43</v>
      </c>
      <c r="F1704" s="3" t="s">
        <v>969</v>
      </c>
    </row>
    <row r="1705" spans="1:7">
      <c r="A1705" s="3">
        <v>87964</v>
      </c>
      <c r="B1705" s="3" t="s">
        <v>114</v>
      </c>
      <c r="C1705" s="3" t="s">
        <v>185</v>
      </c>
      <c r="D1705" s="3" t="s">
        <v>8</v>
      </c>
    </row>
    <row r="1706" spans="1:7">
      <c r="A1706" s="3">
        <v>115110</v>
      </c>
      <c r="B1706" s="3" t="s">
        <v>941</v>
      </c>
      <c r="C1706" s="3" t="s">
        <v>185</v>
      </c>
      <c r="D1706" s="3" t="s">
        <v>8</v>
      </c>
    </row>
    <row r="1707" spans="1:7">
      <c r="A1707" s="3">
        <v>115156</v>
      </c>
      <c r="B1707" s="3" t="s">
        <v>341</v>
      </c>
      <c r="C1707" s="3" t="s">
        <v>185</v>
      </c>
      <c r="D1707" s="3" t="s">
        <v>8</v>
      </c>
    </row>
    <row r="1708" spans="1:7">
      <c r="A1708" s="3">
        <v>116096</v>
      </c>
      <c r="B1708" s="3" t="s">
        <v>219</v>
      </c>
      <c r="C1708" s="3" t="s">
        <v>185</v>
      </c>
      <c r="D1708" s="3" t="s">
        <v>31</v>
      </c>
      <c r="E1708" s="3" t="s">
        <v>55</v>
      </c>
      <c r="F1708" s="3" t="s">
        <v>56</v>
      </c>
    </row>
    <row r="1709" spans="1:7">
      <c r="A1709" s="3">
        <v>87143</v>
      </c>
      <c r="B1709" s="3" t="s">
        <v>327</v>
      </c>
      <c r="C1709" s="3" t="s">
        <v>185</v>
      </c>
      <c r="D1709" s="3" t="s">
        <v>12</v>
      </c>
      <c r="E1709" s="3" t="s">
        <v>13</v>
      </c>
      <c r="F1709" s="3" t="s">
        <v>14</v>
      </c>
      <c r="G1709" s="3" t="s">
        <v>1127</v>
      </c>
    </row>
    <row r="1710" spans="1:7">
      <c r="A1710" s="3">
        <v>134348</v>
      </c>
      <c r="B1710" s="3" t="s">
        <v>1135</v>
      </c>
      <c r="C1710" s="3" t="s">
        <v>185</v>
      </c>
      <c r="D1710" s="3" t="s">
        <v>8</v>
      </c>
    </row>
    <row r="1711" spans="1:7">
      <c r="A1711" s="3">
        <v>128345</v>
      </c>
      <c r="B1711" s="3" t="s">
        <v>1136</v>
      </c>
      <c r="C1711" s="3" t="s">
        <v>185</v>
      </c>
      <c r="D1711" s="3" t="s">
        <v>12</v>
      </c>
      <c r="E1711" s="3" t="s">
        <v>13</v>
      </c>
      <c r="F1711" s="3" t="s">
        <v>14</v>
      </c>
      <c r="G1711" s="3" t="s">
        <v>814</v>
      </c>
    </row>
    <row r="1712" spans="1:7">
      <c r="A1712" s="3">
        <v>128123</v>
      </c>
      <c r="B1712" s="3" t="s">
        <v>1137</v>
      </c>
      <c r="C1712" s="3" t="s">
        <v>185</v>
      </c>
      <c r="D1712" s="3" t="s">
        <v>12</v>
      </c>
      <c r="E1712" s="3" t="s">
        <v>13</v>
      </c>
      <c r="F1712" s="3" t="s">
        <v>14</v>
      </c>
      <c r="G1712" s="3" t="s">
        <v>271</v>
      </c>
    </row>
    <row r="1713" spans="1:7">
      <c r="A1713" s="3">
        <v>99721</v>
      </c>
      <c r="B1713" s="3" t="s">
        <v>1138</v>
      </c>
      <c r="C1713" s="3" t="s">
        <v>185</v>
      </c>
      <c r="D1713" s="3" t="s">
        <v>8</v>
      </c>
    </row>
    <row r="1714" spans="1:7">
      <c r="A1714" s="3">
        <v>97609</v>
      </c>
      <c r="B1714" s="3" t="s">
        <v>1139</v>
      </c>
      <c r="C1714" s="3" t="s">
        <v>185</v>
      </c>
      <c r="D1714" s="3" t="s">
        <v>8</v>
      </c>
    </row>
    <row r="1715" spans="1:7">
      <c r="A1715" s="3">
        <v>124034</v>
      </c>
      <c r="B1715" s="3" t="s">
        <v>1096</v>
      </c>
      <c r="C1715" s="3" t="s">
        <v>185</v>
      </c>
      <c r="D1715" s="3" t="s">
        <v>8</v>
      </c>
    </row>
    <row r="1716" spans="1:7">
      <c r="A1716" s="3">
        <v>103245</v>
      </c>
      <c r="B1716" s="3" t="s">
        <v>857</v>
      </c>
      <c r="C1716" s="3" t="s">
        <v>185</v>
      </c>
      <c r="D1716" s="3" t="s">
        <v>12</v>
      </c>
      <c r="E1716" s="3" t="s">
        <v>13</v>
      </c>
      <c r="F1716" s="3" t="s">
        <v>14</v>
      </c>
      <c r="G1716" s="3" t="s">
        <v>814</v>
      </c>
    </row>
    <row r="1717" spans="1:7">
      <c r="A1717" s="3">
        <v>94432</v>
      </c>
      <c r="B1717" s="3" t="s">
        <v>1111</v>
      </c>
      <c r="C1717" s="3" t="s">
        <v>185</v>
      </c>
      <c r="D1717" s="3" t="s">
        <v>12</v>
      </c>
      <c r="E1717" s="3" t="s">
        <v>13</v>
      </c>
      <c r="F1717" s="3" t="s">
        <v>14</v>
      </c>
      <c r="G1717" s="3" t="s">
        <v>1140</v>
      </c>
    </row>
    <row r="1718" spans="1:7">
      <c r="A1718" s="3">
        <v>99828</v>
      </c>
      <c r="B1718" s="3" t="s">
        <v>62</v>
      </c>
      <c r="C1718" s="3" t="s">
        <v>185</v>
      </c>
      <c r="D1718" s="3" t="s">
        <v>12</v>
      </c>
      <c r="E1718" s="3" t="s">
        <v>13</v>
      </c>
      <c r="F1718" s="3" t="s">
        <v>14</v>
      </c>
      <c r="G1718" s="3" t="s">
        <v>1141</v>
      </c>
    </row>
    <row r="1719" spans="1:7">
      <c r="A1719" s="3">
        <v>142020</v>
      </c>
      <c r="B1719" s="3" t="s">
        <v>1142</v>
      </c>
      <c r="C1719" s="3" t="s">
        <v>185</v>
      </c>
      <c r="D1719" s="3" t="s">
        <v>8</v>
      </c>
    </row>
    <row r="1720" spans="1:7">
      <c r="A1720" s="3">
        <v>126564</v>
      </c>
      <c r="B1720" s="3" t="s">
        <v>132</v>
      </c>
      <c r="C1720" s="3" t="s">
        <v>185</v>
      </c>
      <c r="D1720" s="3" t="s">
        <v>12</v>
      </c>
      <c r="E1720" s="3" t="s">
        <v>73</v>
      </c>
      <c r="F1720" s="3" t="s">
        <v>1143</v>
      </c>
    </row>
    <row r="1721" spans="1:7">
      <c r="A1721" s="3">
        <v>104076</v>
      </c>
      <c r="B1721" s="3" t="s">
        <v>1131</v>
      </c>
      <c r="C1721" s="3" t="s">
        <v>185</v>
      </c>
      <c r="D1721" s="3" t="s">
        <v>31</v>
      </c>
      <c r="E1721" s="3" t="s">
        <v>1215</v>
      </c>
    </row>
    <row r="1722" spans="1:7">
      <c r="A1722" s="3">
        <v>104214</v>
      </c>
      <c r="B1722" s="3" t="s">
        <v>99</v>
      </c>
      <c r="C1722" s="3" t="s">
        <v>185</v>
      </c>
      <c r="D1722" s="3" t="s">
        <v>12</v>
      </c>
      <c r="E1722" s="3" t="s">
        <v>73</v>
      </c>
      <c r="F1722" s="3" t="s">
        <v>1342</v>
      </c>
    </row>
    <row r="1723" spans="1:7">
      <c r="A1723" s="3">
        <v>120189</v>
      </c>
      <c r="B1723" s="3" t="s">
        <v>358</v>
      </c>
      <c r="C1723" s="3" t="s">
        <v>185</v>
      </c>
      <c r="D1723" s="3" t="s">
        <v>31</v>
      </c>
      <c r="E1723" s="3" t="s">
        <v>630</v>
      </c>
    </row>
    <row r="1724" spans="1:7">
      <c r="A1724" s="3">
        <v>113221</v>
      </c>
      <c r="B1724" s="3" t="s">
        <v>46</v>
      </c>
      <c r="C1724" s="3" t="s">
        <v>185</v>
      </c>
      <c r="D1724" s="3" t="s">
        <v>31</v>
      </c>
      <c r="E1724" s="3" t="s">
        <v>630</v>
      </c>
    </row>
    <row r="1725" spans="1:7">
      <c r="A1725" s="3">
        <v>119991</v>
      </c>
      <c r="B1725" s="3" t="s">
        <v>354</v>
      </c>
      <c r="C1725" s="3" t="s">
        <v>185</v>
      </c>
      <c r="D1725" s="3" t="s">
        <v>31</v>
      </c>
      <c r="E1725" s="3" t="s">
        <v>630</v>
      </c>
    </row>
    <row r="1726" spans="1:7">
      <c r="A1726" s="3">
        <v>110244</v>
      </c>
      <c r="B1726" s="3" t="s">
        <v>1343</v>
      </c>
      <c r="C1726" s="3" t="s">
        <v>185</v>
      </c>
      <c r="D1726" s="3" t="s">
        <v>31</v>
      </c>
      <c r="E1726" s="3" t="s">
        <v>630</v>
      </c>
    </row>
    <row r="1727" spans="1:7">
      <c r="A1727" s="3">
        <v>92494</v>
      </c>
      <c r="B1727" s="3" t="s">
        <v>1341</v>
      </c>
      <c r="C1727" s="3" t="s">
        <v>185</v>
      </c>
      <c r="D1727" s="3" t="s">
        <v>31</v>
      </c>
      <c r="E1727" s="3" t="s">
        <v>55</v>
      </c>
      <c r="F1727" s="3" t="s">
        <v>56</v>
      </c>
    </row>
    <row r="1728" spans="1:7">
      <c r="A1728" s="3">
        <v>100394</v>
      </c>
      <c r="B1728" s="3" t="s">
        <v>1091</v>
      </c>
      <c r="C1728" s="3" t="s">
        <v>185</v>
      </c>
      <c r="D1728" s="3" t="s">
        <v>12</v>
      </c>
      <c r="E1728" s="3" t="s">
        <v>73</v>
      </c>
      <c r="F1728" s="3" t="s">
        <v>1344</v>
      </c>
    </row>
    <row r="1729" spans="1:7">
      <c r="A1729" s="3">
        <v>127028</v>
      </c>
      <c r="B1729" s="3" t="s">
        <v>1345</v>
      </c>
      <c r="C1729" s="3" t="s">
        <v>185</v>
      </c>
      <c r="D1729" s="3" t="s">
        <v>31</v>
      </c>
      <c r="E1729" s="3" t="s">
        <v>55</v>
      </c>
      <c r="F1729" s="3" t="s">
        <v>56</v>
      </c>
    </row>
    <row r="1730" spans="1:7">
      <c r="A1730" s="3">
        <v>128062</v>
      </c>
      <c r="B1730" s="3" t="s">
        <v>547</v>
      </c>
      <c r="C1730" s="3" t="s">
        <v>185</v>
      </c>
      <c r="D1730" s="3" t="s">
        <v>12</v>
      </c>
      <c r="E1730" s="3" t="s">
        <v>13</v>
      </c>
      <c r="F1730" s="3" t="s">
        <v>14</v>
      </c>
      <c r="G1730" s="3" t="s">
        <v>1346</v>
      </c>
    </row>
    <row r="1731" spans="1:7">
      <c r="A1731" s="3">
        <v>107914</v>
      </c>
      <c r="B1731" s="3" t="s">
        <v>1347</v>
      </c>
      <c r="C1731" s="3" t="s">
        <v>185</v>
      </c>
      <c r="D1731" s="3" t="s">
        <v>31</v>
      </c>
      <c r="E1731" s="3" t="s">
        <v>630</v>
      </c>
    </row>
    <row r="1732" spans="1:7">
      <c r="A1732" s="3">
        <v>89840</v>
      </c>
      <c r="B1732" s="3" t="s">
        <v>919</v>
      </c>
      <c r="C1732" s="3" t="s">
        <v>185</v>
      </c>
      <c r="D1732" s="3" t="s">
        <v>31</v>
      </c>
      <c r="E1732" s="3" t="s">
        <v>133</v>
      </c>
      <c r="F1732" s="3" t="s">
        <v>1348</v>
      </c>
    </row>
    <row r="1733" spans="1:7">
      <c r="A1733" s="3">
        <v>127457</v>
      </c>
      <c r="B1733" s="3" t="s">
        <v>1349</v>
      </c>
      <c r="C1733" s="3" t="s">
        <v>185</v>
      </c>
      <c r="D1733" s="3" t="s">
        <v>31</v>
      </c>
      <c r="E1733" s="3" t="s">
        <v>630</v>
      </c>
    </row>
    <row r="1734" spans="1:7">
      <c r="A1734" s="3">
        <v>116574</v>
      </c>
      <c r="B1734" s="3" t="s">
        <v>1014</v>
      </c>
      <c r="C1734" s="3" t="s">
        <v>185</v>
      </c>
      <c r="D1734" s="3" t="s">
        <v>31</v>
      </c>
      <c r="E1734" s="3" t="s">
        <v>1215</v>
      </c>
    </row>
    <row r="1735" spans="1:7">
      <c r="A1735" s="3">
        <v>137673</v>
      </c>
      <c r="B1735" s="3" t="s">
        <v>1053</v>
      </c>
      <c r="C1735" s="3" t="s">
        <v>185</v>
      </c>
      <c r="D1735" s="3" t="s">
        <v>31</v>
      </c>
      <c r="E1735" s="3" t="s">
        <v>55</v>
      </c>
      <c r="F1735" s="3" t="s">
        <v>56</v>
      </c>
    </row>
    <row r="1736" spans="1:7">
      <c r="A1736" s="3">
        <v>98756</v>
      </c>
      <c r="B1736" s="3" t="s">
        <v>1301</v>
      </c>
      <c r="C1736" s="3" t="s">
        <v>185</v>
      </c>
      <c r="D1736" s="3" t="s">
        <v>31</v>
      </c>
      <c r="E1736" s="3" t="s">
        <v>55</v>
      </c>
      <c r="F1736" s="3" t="s">
        <v>56</v>
      </c>
    </row>
    <row r="1737" spans="1:7">
      <c r="A1737" s="3">
        <v>126566</v>
      </c>
      <c r="B1737" s="3" t="s">
        <v>158</v>
      </c>
      <c r="C1737" s="3" t="s">
        <v>185</v>
      </c>
      <c r="D1737" s="3" t="s">
        <v>31</v>
      </c>
      <c r="E1737" s="3" t="s">
        <v>630</v>
      </c>
    </row>
    <row r="1738" spans="1:7">
      <c r="A1738" s="3">
        <v>97502</v>
      </c>
      <c r="B1738" s="3" t="s">
        <v>1350</v>
      </c>
      <c r="C1738" s="3" t="s">
        <v>185</v>
      </c>
      <c r="D1738" s="3" t="s">
        <v>31</v>
      </c>
      <c r="E1738" s="3" t="s">
        <v>630</v>
      </c>
    </row>
    <row r="1739" spans="1:7">
      <c r="A1739" s="3">
        <v>116067</v>
      </c>
      <c r="B1739" s="3" t="s">
        <v>1243</v>
      </c>
      <c r="C1739" s="3" t="s">
        <v>185</v>
      </c>
      <c r="D1739" s="3" t="s">
        <v>31</v>
      </c>
      <c r="E1739" s="3" t="s">
        <v>55</v>
      </c>
      <c r="F1739" s="3" t="s">
        <v>56</v>
      </c>
    </row>
    <row r="1740" spans="1:7">
      <c r="A1740" s="3">
        <v>129477</v>
      </c>
      <c r="B1740" s="3" t="s">
        <v>1040</v>
      </c>
      <c r="C1740" s="3" t="s">
        <v>185</v>
      </c>
      <c r="D1740" s="3" t="s">
        <v>31</v>
      </c>
      <c r="E1740" s="3" t="s">
        <v>946</v>
      </c>
      <c r="F1740" s="3" t="s">
        <v>1351</v>
      </c>
      <c r="G1740" s="3" t="s">
        <v>750</v>
      </c>
    </row>
    <row r="1741" spans="1:7">
      <c r="A1741" s="3">
        <v>106349</v>
      </c>
      <c r="B1741" s="3" t="s">
        <v>905</v>
      </c>
      <c r="C1741" s="3" t="s">
        <v>185</v>
      </c>
      <c r="D1741" s="3" t="s">
        <v>31</v>
      </c>
      <c r="E1741" s="3" t="s">
        <v>55</v>
      </c>
      <c r="F1741" s="3" t="s">
        <v>56</v>
      </c>
    </row>
    <row r="1742" spans="1:7">
      <c r="A1742" s="3">
        <v>80317</v>
      </c>
      <c r="B1742" s="3" t="s">
        <v>917</v>
      </c>
      <c r="C1742" s="3" t="s">
        <v>185</v>
      </c>
      <c r="D1742" s="3" t="s">
        <v>31</v>
      </c>
      <c r="E1742" s="3" t="s">
        <v>55</v>
      </c>
      <c r="F1742" s="3" t="s">
        <v>56</v>
      </c>
    </row>
    <row r="1743" spans="1:7">
      <c r="A1743" s="3">
        <v>139169</v>
      </c>
      <c r="B1743" s="3" t="s">
        <v>1249</v>
      </c>
      <c r="C1743" s="3" t="s">
        <v>185</v>
      </c>
      <c r="D1743" s="3" t="s">
        <v>31</v>
      </c>
      <c r="E1743" s="3" t="s">
        <v>1250</v>
      </c>
      <c r="F1743" s="3" t="s">
        <v>142</v>
      </c>
    </row>
    <row r="1744" spans="1:7">
      <c r="A1744" s="3">
        <v>116751</v>
      </c>
      <c r="B1744" s="3" t="s">
        <v>269</v>
      </c>
      <c r="C1744" s="3" t="s">
        <v>185</v>
      </c>
      <c r="D1744" s="3" t="s">
        <v>31</v>
      </c>
      <c r="E1744" s="3" t="s">
        <v>55</v>
      </c>
      <c r="F1744" s="3" t="s">
        <v>56</v>
      </c>
    </row>
    <row r="1745" spans="1:7">
      <c r="A1745" s="3">
        <v>104629</v>
      </c>
      <c r="B1745" s="3" t="s">
        <v>1352</v>
      </c>
      <c r="C1745" s="3" t="s">
        <v>185</v>
      </c>
      <c r="D1745" s="3" t="s">
        <v>31</v>
      </c>
      <c r="E1745" s="3" t="s">
        <v>630</v>
      </c>
      <c r="F1745" s="3" t="s">
        <v>1353</v>
      </c>
    </row>
    <row r="1746" spans="1:7">
      <c r="A1746" s="3">
        <v>120260</v>
      </c>
      <c r="B1746" s="3" t="s">
        <v>254</v>
      </c>
      <c r="C1746" s="3" t="s">
        <v>185</v>
      </c>
      <c r="D1746" s="3" t="s">
        <v>31</v>
      </c>
      <c r="E1746" s="3" t="s">
        <v>630</v>
      </c>
    </row>
    <row r="1747" spans="1:7">
      <c r="A1747" s="3">
        <v>128116</v>
      </c>
      <c r="B1747" s="3" t="s">
        <v>1354</v>
      </c>
      <c r="C1747" s="3" t="s">
        <v>185</v>
      </c>
      <c r="D1747" s="3" t="s">
        <v>31</v>
      </c>
      <c r="E1747" s="3" t="s">
        <v>630</v>
      </c>
    </row>
    <row r="1748" spans="1:7">
      <c r="A1748" s="3">
        <v>116740</v>
      </c>
      <c r="B1748" s="3" t="s">
        <v>1355</v>
      </c>
      <c r="C1748" s="3" t="s">
        <v>185</v>
      </c>
      <c r="D1748" s="3" t="s">
        <v>31</v>
      </c>
      <c r="E1748" s="3" t="s">
        <v>55</v>
      </c>
      <c r="F1748" s="3" t="s">
        <v>56</v>
      </c>
    </row>
    <row r="1749" spans="1:7">
      <c r="A1749" s="3">
        <v>113007</v>
      </c>
      <c r="B1749" s="3" t="s">
        <v>1356</v>
      </c>
      <c r="C1749" s="3" t="s">
        <v>185</v>
      </c>
      <c r="D1749" s="3" t="s">
        <v>31</v>
      </c>
      <c r="E1749" s="3" t="s">
        <v>55</v>
      </c>
      <c r="F1749" s="3" t="s">
        <v>56</v>
      </c>
    </row>
    <row r="1750" spans="1:7">
      <c r="A1750" s="3">
        <v>92497</v>
      </c>
      <c r="B1750" s="3" t="s">
        <v>206</v>
      </c>
      <c r="C1750" s="3" t="s">
        <v>185</v>
      </c>
      <c r="D1750" s="3" t="s">
        <v>31</v>
      </c>
      <c r="E1750" s="3" t="s">
        <v>630</v>
      </c>
    </row>
    <row r="1751" spans="1:7">
      <c r="A1751" s="3">
        <v>100956</v>
      </c>
      <c r="B1751" s="3" t="s">
        <v>111</v>
      </c>
      <c r="C1751" s="3" t="s">
        <v>185</v>
      </c>
      <c r="D1751" s="3" t="s">
        <v>12</v>
      </c>
      <c r="E1751" s="3" t="s">
        <v>13</v>
      </c>
      <c r="F1751" s="3" t="s">
        <v>1357</v>
      </c>
      <c r="G1751" s="3" t="s">
        <v>1358</v>
      </c>
    </row>
    <row r="1752" spans="1:7">
      <c r="A1752" s="3">
        <v>152182</v>
      </c>
      <c r="B1752" s="3" t="s">
        <v>906</v>
      </c>
      <c r="C1752" s="3" t="s">
        <v>185</v>
      </c>
      <c r="D1752" s="3" t="s">
        <v>31</v>
      </c>
      <c r="E1752" s="3" t="s">
        <v>1299</v>
      </c>
      <c r="F1752" s="3" t="s">
        <v>1359</v>
      </c>
      <c r="G1752" s="3" t="s">
        <v>1358</v>
      </c>
    </row>
    <row r="1753" spans="1:7">
      <c r="A1753" s="3">
        <v>128077</v>
      </c>
      <c r="B1753" s="3" t="s">
        <v>444</v>
      </c>
      <c r="C1753" s="3" t="s">
        <v>185</v>
      </c>
      <c r="D1753" s="3" t="s">
        <v>8</v>
      </c>
    </row>
    <row r="1754" spans="1:7">
      <c r="A1754" s="3">
        <v>116670</v>
      </c>
      <c r="B1754" s="3" t="s">
        <v>1298</v>
      </c>
      <c r="C1754" s="3" t="s">
        <v>185</v>
      </c>
      <c r="D1754" s="3" t="s">
        <v>31</v>
      </c>
      <c r="E1754" s="3" t="s">
        <v>55</v>
      </c>
      <c r="F1754" s="3" t="s">
        <v>56</v>
      </c>
    </row>
    <row r="1755" spans="1:7">
      <c r="A1755" s="3">
        <v>109732</v>
      </c>
      <c r="B1755" s="3" t="s">
        <v>1082</v>
      </c>
      <c r="C1755" s="3" t="s">
        <v>185</v>
      </c>
      <c r="D1755" s="3" t="s">
        <v>12</v>
      </c>
      <c r="E1755" s="3" t="s">
        <v>13</v>
      </c>
      <c r="F1755" s="3" t="s">
        <v>14</v>
      </c>
      <c r="G1755" s="3" t="s">
        <v>1360</v>
      </c>
    </row>
    <row r="1756" spans="1:7">
      <c r="A1756" s="3">
        <v>91819</v>
      </c>
      <c r="B1756" s="3" t="s">
        <v>902</v>
      </c>
      <c r="C1756" s="3" t="s">
        <v>185</v>
      </c>
      <c r="D1756" s="3" t="s">
        <v>31</v>
      </c>
      <c r="E1756" s="3" t="s">
        <v>630</v>
      </c>
    </row>
    <row r="1757" spans="1:7">
      <c r="A1757" s="3">
        <v>126650</v>
      </c>
      <c r="B1757" s="3" t="s">
        <v>212</v>
      </c>
      <c r="C1757" s="3" t="s">
        <v>185</v>
      </c>
      <c r="D1757" s="3" t="s">
        <v>31</v>
      </c>
      <c r="E1757" s="3" t="s">
        <v>55</v>
      </c>
      <c r="F1757" s="3" t="s">
        <v>56</v>
      </c>
    </row>
    <row r="1758" spans="1:7">
      <c r="A1758" s="3">
        <v>160269</v>
      </c>
      <c r="B1758" s="3" t="s">
        <v>1361</v>
      </c>
      <c r="C1758" s="3" t="s">
        <v>185</v>
      </c>
      <c r="D1758" s="3" t="s">
        <v>31</v>
      </c>
      <c r="E1758" s="3" t="s">
        <v>630</v>
      </c>
    </row>
    <row r="1759" spans="1:7">
      <c r="A1759" s="3">
        <v>89304</v>
      </c>
      <c r="B1759" s="3" t="s">
        <v>353</v>
      </c>
      <c r="C1759" s="3" t="s">
        <v>185</v>
      </c>
      <c r="D1759" s="3" t="s">
        <v>31</v>
      </c>
      <c r="E1759" s="3" t="s">
        <v>1215</v>
      </c>
    </row>
    <row r="1760" spans="1:7">
      <c r="A1760" s="3">
        <v>126573</v>
      </c>
      <c r="B1760" s="3" t="s">
        <v>1223</v>
      </c>
      <c r="C1760" s="3" t="s">
        <v>185</v>
      </c>
      <c r="D1760" s="3" t="s">
        <v>31</v>
      </c>
      <c r="E1760" s="3" t="s">
        <v>133</v>
      </c>
      <c r="F1760" s="3" t="s">
        <v>1362</v>
      </c>
    </row>
    <row r="1761" spans="1:7">
      <c r="A1761" s="3">
        <v>127412</v>
      </c>
      <c r="B1761" s="3" t="s">
        <v>1363</v>
      </c>
      <c r="C1761" s="3" t="s">
        <v>185</v>
      </c>
      <c r="D1761" s="3" t="s">
        <v>31</v>
      </c>
      <c r="E1761" s="3" t="s">
        <v>1299</v>
      </c>
      <c r="F1761" s="3" t="s">
        <v>1364</v>
      </c>
      <c r="G1761" s="3" t="s">
        <v>1358</v>
      </c>
    </row>
    <row r="1762" spans="1:7">
      <c r="A1762" s="3">
        <v>118474</v>
      </c>
      <c r="B1762" s="3" t="s">
        <v>238</v>
      </c>
      <c r="C1762" s="3" t="s">
        <v>185</v>
      </c>
      <c r="D1762" s="3" t="s">
        <v>31</v>
      </c>
      <c r="E1762" s="3" t="s">
        <v>630</v>
      </c>
    </row>
    <row r="1763" spans="1:7">
      <c r="A1763" s="3">
        <v>88753</v>
      </c>
      <c r="B1763" s="3" t="s">
        <v>975</v>
      </c>
      <c r="C1763" s="3" t="s">
        <v>185</v>
      </c>
      <c r="D1763" s="3" t="s">
        <v>8</v>
      </c>
    </row>
    <row r="1764" spans="1:7">
      <c r="A1764" s="3">
        <v>125391</v>
      </c>
      <c r="B1764" s="3" t="s">
        <v>1302</v>
      </c>
      <c r="C1764" s="3" t="s">
        <v>185</v>
      </c>
      <c r="D1764" s="3" t="s">
        <v>31</v>
      </c>
      <c r="E1764" s="3" t="s">
        <v>55</v>
      </c>
      <c r="F1764" s="3" t="s">
        <v>56</v>
      </c>
    </row>
    <row r="1765" spans="1:7">
      <c r="A1765" s="3">
        <v>106595</v>
      </c>
      <c r="B1765" s="3" t="s">
        <v>208</v>
      </c>
      <c r="C1765" s="3" t="s">
        <v>185</v>
      </c>
      <c r="D1765" s="3" t="s">
        <v>31</v>
      </c>
      <c r="E1765" s="3" t="s">
        <v>55</v>
      </c>
      <c r="F1765" s="3" t="s">
        <v>56</v>
      </c>
    </row>
    <row r="1766" spans="1:7">
      <c r="A1766" s="3">
        <v>116053</v>
      </c>
      <c r="B1766" s="3" t="s">
        <v>1253</v>
      </c>
      <c r="C1766" s="3" t="s">
        <v>185</v>
      </c>
      <c r="D1766" s="3" t="s">
        <v>31</v>
      </c>
      <c r="E1766" s="3" t="s">
        <v>55</v>
      </c>
      <c r="F1766" s="3" t="s">
        <v>56</v>
      </c>
    </row>
    <row r="1767" spans="1:7">
      <c r="A1767" s="3">
        <v>129153</v>
      </c>
      <c r="B1767" s="3" t="s">
        <v>1303</v>
      </c>
      <c r="C1767" s="3" t="s">
        <v>185</v>
      </c>
      <c r="D1767" s="3" t="s">
        <v>31</v>
      </c>
      <c r="E1767" s="3" t="s">
        <v>55</v>
      </c>
      <c r="F1767" s="3" t="s">
        <v>56</v>
      </c>
    </row>
    <row r="1768" spans="1:7">
      <c r="A1768" s="3">
        <v>79783</v>
      </c>
      <c r="B1768" s="3" t="s">
        <v>258</v>
      </c>
      <c r="C1768" s="3" t="s">
        <v>185</v>
      </c>
      <c r="D1768" s="3" t="s">
        <v>31</v>
      </c>
      <c r="E1768" s="3" t="s">
        <v>55</v>
      </c>
      <c r="F1768" s="3" t="s">
        <v>56</v>
      </c>
    </row>
    <row r="1769" spans="1:7">
      <c r="A1769" s="3">
        <v>116754</v>
      </c>
      <c r="B1769" s="3" t="s">
        <v>280</v>
      </c>
      <c r="C1769" s="3" t="s">
        <v>185</v>
      </c>
      <c r="D1769" s="3" t="s">
        <v>31</v>
      </c>
      <c r="E1769" s="3" t="s">
        <v>1254</v>
      </c>
      <c r="F1769" s="3" t="s">
        <v>1365</v>
      </c>
      <c r="G1769" s="3" t="s">
        <v>1358</v>
      </c>
    </row>
    <row r="1770" spans="1:7">
      <c r="A1770" s="3">
        <v>120512</v>
      </c>
      <c r="B1770" s="3" t="s">
        <v>1337</v>
      </c>
      <c r="C1770" s="3" t="s">
        <v>185</v>
      </c>
      <c r="D1770" s="3" t="s">
        <v>31</v>
      </c>
      <c r="E1770" s="3" t="s">
        <v>55</v>
      </c>
      <c r="F1770" s="3" t="s">
        <v>56</v>
      </c>
    </row>
    <row r="1771" spans="1:7">
      <c r="A1771" s="3">
        <v>115145</v>
      </c>
      <c r="B1771" s="3" t="s">
        <v>1240</v>
      </c>
      <c r="C1771" s="3" t="s">
        <v>185</v>
      </c>
      <c r="D1771" s="3" t="s">
        <v>31</v>
      </c>
      <c r="E1771" s="3" t="s">
        <v>55</v>
      </c>
      <c r="F1771" s="3" t="s">
        <v>56</v>
      </c>
    </row>
    <row r="1772" spans="1:7">
      <c r="A1772" s="3">
        <v>94626</v>
      </c>
      <c r="B1772" s="3" t="s">
        <v>456</v>
      </c>
      <c r="C1772" s="3" t="s">
        <v>185</v>
      </c>
      <c r="D1772" s="3" t="s">
        <v>8</v>
      </c>
    </row>
    <row r="1773" spans="1:7">
      <c r="A1773" s="3">
        <v>105817</v>
      </c>
      <c r="B1773" s="3" t="s">
        <v>81</v>
      </c>
      <c r="C1773" s="3" t="s">
        <v>185</v>
      </c>
      <c r="D1773" s="3" t="s">
        <v>31</v>
      </c>
      <c r="E1773" s="3" t="s">
        <v>32</v>
      </c>
      <c r="F1773" s="3" t="s">
        <v>1418</v>
      </c>
    </row>
    <row r="1774" spans="1:7">
      <c r="A1774" s="3">
        <v>87420</v>
      </c>
      <c r="B1774" s="3" t="s">
        <v>393</v>
      </c>
      <c r="C1774" s="3" t="s">
        <v>185</v>
      </c>
      <c r="D1774" s="3" t="s">
        <v>12</v>
      </c>
      <c r="E1774" s="3" t="s">
        <v>1419</v>
      </c>
      <c r="F1774" s="3" t="s">
        <v>1420</v>
      </c>
    </row>
    <row r="1775" spans="1:7">
      <c r="A1775" s="3">
        <v>80990</v>
      </c>
      <c r="B1775" s="3" t="s">
        <v>707</v>
      </c>
      <c r="C1775" s="3" t="s">
        <v>185</v>
      </c>
      <c r="D1775" s="3" t="s">
        <v>8</v>
      </c>
    </row>
    <row r="1776" spans="1:7">
      <c r="A1776" s="3">
        <v>119952</v>
      </c>
      <c r="B1776" s="3" t="s">
        <v>357</v>
      </c>
      <c r="C1776" s="3" t="s">
        <v>185</v>
      </c>
      <c r="D1776" s="3" t="s">
        <v>8</v>
      </c>
    </row>
    <row r="1777" spans="1:7">
      <c r="A1777" s="3">
        <v>107207</v>
      </c>
      <c r="B1777" s="3" t="s">
        <v>1260</v>
      </c>
      <c r="C1777" s="3" t="s">
        <v>185</v>
      </c>
      <c r="D1777" s="3" t="s">
        <v>31</v>
      </c>
      <c r="E1777" s="3" t="s">
        <v>1132</v>
      </c>
      <c r="F1777" s="3" t="s">
        <v>1446</v>
      </c>
    </row>
    <row r="1778" spans="1:7">
      <c r="A1778" s="3">
        <v>119915</v>
      </c>
      <c r="B1778" s="3" t="s">
        <v>249</v>
      </c>
      <c r="C1778" s="3" t="s">
        <v>250</v>
      </c>
      <c r="D1778" s="3" t="s">
        <v>8</v>
      </c>
    </row>
    <row r="1779" spans="1:7">
      <c r="A1779" s="3">
        <v>92854</v>
      </c>
      <c r="B1779" s="3" t="s">
        <v>251</v>
      </c>
      <c r="C1779" s="3" t="s">
        <v>250</v>
      </c>
      <c r="D1779" s="3" t="s">
        <v>8</v>
      </c>
    </row>
    <row r="1780" spans="1:7">
      <c r="A1780" s="3">
        <v>117530</v>
      </c>
      <c r="B1780" s="3" t="s">
        <v>218</v>
      </c>
      <c r="C1780" s="3" t="s">
        <v>250</v>
      </c>
      <c r="D1780" s="3" t="s">
        <v>8</v>
      </c>
    </row>
    <row r="1781" spans="1:7">
      <c r="A1781" s="3">
        <v>92501</v>
      </c>
      <c r="B1781" s="3" t="s">
        <v>190</v>
      </c>
      <c r="C1781" s="3" t="s">
        <v>250</v>
      </c>
      <c r="D1781" s="3" t="s">
        <v>12</v>
      </c>
      <c r="E1781" s="3" t="s">
        <v>43</v>
      </c>
      <c r="F1781" s="3" t="s">
        <v>191</v>
      </c>
    </row>
    <row r="1782" spans="1:7">
      <c r="A1782" s="3">
        <v>521658</v>
      </c>
      <c r="B1782" s="3" t="s">
        <v>252</v>
      </c>
      <c r="C1782" s="3" t="s">
        <v>250</v>
      </c>
      <c r="D1782" s="3" t="s">
        <v>8</v>
      </c>
    </row>
    <row r="1783" spans="1:7">
      <c r="A1783" s="3">
        <v>81569</v>
      </c>
      <c r="B1783" s="3" t="s">
        <v>197</v>
      </c>
      <c r="C1783" s="3" t="s">
        <v>250</v>
      </c>
      <c r="D1783" s="3" t="s">
        <v>8</v>
      </c>
    </row>
    <row r="1784" spans="1:7">
      <c r="A1784" s="3">
        <v>116142</v>
      </c>
      <c r="B1784" s="3" t="s">
        <v>192</v>
      </c>
      <c r="C1784" s="3" t="s">
        <v>250</v>
      </c>
      <c r="D1784" s="3" t="s">
        <v>8</v>
      </c>
    </row>
    <row r="1785" spans="1:7">
      <c r="A1785" s="3">
        <v>79734</v>
      </c>
      <c r="B1785" s="3" t="s">
        <v>200</v>
      </c>
      <c r="C1785" s="3" t="s">
        <v>250</v>
      </c>
      <c r="D1785" s="3" t="s">
        <v>8</v>
      </c>
    </row>
    <row r="1786" spans="1:7">
      <c r="A1786" s="3">
        <v>129087</v>
      </c>
      <c r="B1786" s="3" t="s">
        <v>189</v>
      </c>
      <c r="C1786" s="3" t="s">
        <v>250</v>
      </c>
      <c r="D1786" s="3" t="s">
        <v>8</v>
      </c>
    </row>
    <row r="1787" spans="1:7">
      <c r="A1787" s="3">
        <v>107217</v>
      </c>
      <c r="B1787" s="3" t="s">
        <v>220</v>
      </c>
      <c r="C1787" s="3" t="s">
        <v>250</v>
      </c>
      <c r="D1787" s="3" t="s">
        <v>12</v>
      </c>
      <c r="E1787" s="3" t="s">
        <v>43</v>
      </c>
      <c r="F1787" s="3" t="s">
        <v>231</v>
      </c>
    </row>
    <row r="1788" spans="1:7">
      <c r="A1788" s="3">
        <v>128175</v>
      </c>
      <c r="B1788" s="3" t="s">
        <v>201</v>
      </c>
      <c r="C1788" s="3" t="s">
        <v>250</v>
      </c>
      <c r="D1788" s="3" t="s">
        <v>8</v>
      </c>
    </row>
    <row r="1789" spans="1:7">
      <c r="A1789" s="3">
        <v>105966</v>
      </c>
      <c r="B1789" s="3" t="s">
        <v>196</v>
      </c>
      <c r="C1789" s="3" t="s">
        <v>250</v>
      </c>
      <c r="D1789" s="3" t="s">
        <v>8</v>
      </c>
    </row>
    <row r="1790" spans="1:7">
      <c r="A1790" s="3">
        <v>124308</v>
      </c>
      <c r="B1790" s="3" t="s">
        <v>205</v>
      </c>
      <c r="C1790" s="3" t="s">
        <v>250</v>
      </c>
      <c r="D1790" s="3" t="s">
        <v>8</v>
      </c>
    </row>
    <row r="1791" spans="1:7">
      <c r="A1791" s="3">
        <v>103514</v>
      </c>
      <c r="B1791" s="3" t="s">
        <v>221</v>
      </c>
      <c r="C1791" s="3" t="s">
        <v>250</v>
      </c>
      <c r="D1791" s="3" t="s">
        <v>12</v>
      </c>
      <c r="E1791" s="3" t="s">
        <v>13</v>
      </c>
      <c r="F1791" s="3" t="s">
        <v>222</v>
      </c>
      <c r="G1791" s="3" t="s">
        <v>253</v>
      </c>
    </row>
    <row r="1792" spans="1:7">
      <c r="A1792" s="3">
        <v>120260</v>
      </c>
      <c r="B1792" s="3" t="s">
        <v>254</v>
      </c>
      <c r="C1792" s="3" t="s">
        <v>250</v>
      </c>
      <c r="D1792" s="3" t="s">
        <v>8</v>
      </c>
    </row>
    <row r="1793" spans="1:7">
      <c r="A1793" s="3">
        <v>609982</v>
      </c>
      <c r="B1793" s="3" t="s">
        <v>198</v>
      </c>
      <c r="C1793" s="3" t="s">
        <v>250</v>
      </c>
      <c r="D1793" s="3" t="s">
        <v>8</v>
      </c>
    </row>
    <row r="1794" spans="1:7">
      <c r="A1794" s="3">
        <v>120040</v>
      </c>
      <c r="B1794" s="3" t="s">
        <v>255</v>
      </c>
      <c r="C1794" s="3" t="s">
        <v>250</v>
      </c>
      <c r="D1794" s="3" t="s">
        <v>12</v>
      </c>
      <c r="E1794" s="3" t="s">
        <v>43</v>
      </c>
      <c r="F1794" s="3" t="s">
        <v>256</v>
      </c>
    </row>
    <row r="1795" spans="1:7">
      <c r="A1795" s="3">
        <v>92864</v>
      </c>
      <c r="B1795" s="3" t="s">
        <v>202</v>
      </c>
      <c r="C1795" s="3" t="s">
        <v>250</v>
      </c>
      <c r="D1795" s="3" t="s">
        <v>8</v>
      </c>
    </row>
    <row r="1796" spans="1:7">
      <c r="A1796" s="3">
        <v>118073</v>
      </c>
      <c r="B1796" s="3" t="s">
        <v>195</v>
      </c>
      <c r="C1796" s="3" t="s">
        <v>250</v>
      </c>
      <c r="D1796" s="3" t="s">
        <v>8</v>
      </c>
    </row>
    <row r="1797" spans="1:7">
      <c r="A1797" s="3">
        <v>92606</v>
      </c>
      <c r="B1797" s="3" t="s">
        <v>204</v>
      </c>
      <c r="C1797" s="3" t="s">
        <v>250</v>
      </c>
      <c r="D1797" s="3" t="s">
        <v>8</v>
      </c>
    </row>
    <row r="1798" spans="1:7">
      <c r="A1798" s="3">
        <v>116759</v>
      </c>
      <c r="B1798" s="3" t="s">
        <v>257</v>
      </c>
      <c r="C1798" s="3" t="s">
        <v>250</v>
      </c>
      <c r="D1798" s="3" t="s">
        <v>8</v>
      </c>
    </row>
    <row r="1799" spans="1:7">
      <c r="A1799" s="3">
        <v>89200</v>
      </c>
      <c r="B1799" s="3" t="s">
        <v>229</v>
      </c>
      <c r="C1799" s="3" t="s">
        <v>250</v>
      </c>
      <c r="D1799" s="3" t="s">
        <v>8</v>
      </c>
    </row>
    <row r="1800" spans="1:7">
      <c r="A1800" s="3">
        <v>139545</v>
      </c>
      <c r="B1800" s="3" t="s">
        <v>230</v>
      </c>
      <c r="C1800" s="3" t="s">
        <v>250</v>
      </c>
      <c r="D1800" s="3" t="s">
        <v>12</v>
      </c>
      <c r="E1800" s="3" t="s">
        <v>43</v>
      </c>
      <c r="F1800" s="3" t="s">
        <v>231</v>
      </c>
    </row>
    <row r="1801" spans="1:7">
      <c r="A1801" s="3">
        <v>79783</v>
      </c>
      <c r="B1801" s="3" t="s">
        <v>258</v>
      </c>
      <c r="C1801" s="3" t="s">
        <v>250</v>
      </c>
      <c r="D1801" s="3" t="s">
        <v>12</v>
      </c>
      <c r="E1801" s="3" t="s">
        <v>13</v>
      </c>
      <c r="F1801" s="3" t="s">
        <v>259</v>
      </c>
      <c r="G1801" s="3" t="s">
        <v>260</v>
      </c>
    </row>
    <row r="1802" spans="1:7">
      <c r="A1802" s="3">
        <v>79779</v>
      </c>
      <c r="B1802" s="3" t="s">
        <v>261</v>
      </c>
      <c r="C1802" s="3" t="s">
        <v>250</v>
      </c>
      <c r="D1802" s="3" t="s">
        <v>12</v>
      </c>
      <c r="E1802" s="3" t="s">
        <v>13</v>
      </c>
      <c r="F1802" s="3" t="s">
        <v>259</v>
      </c>
      <c r="G1802" s="3" t="s">
        <v>260</v>
      </c>
    </row>
    <row r="1803" spans="1:7">
      <c r="A1803" s="3">
        <v>116043</v>
      </c>
      <c r="B1803" s="3" t="s">
        <v>262</v>
      </c>
      <c r="C1803" s="3" t="s">
        <v>250</v>
      </c>
      <c r="D1803" s="3" t="s">
        <v>8</v>
      </c>
    </row>
    <row r="1804" spans="1:7">
      <c r="A1804" s="3">
        <v>129083</v>
      </c>
      <c r="B1804" s="3" t="s">
        <v>211</v>
      </c>
      <c r="C1804" s="3" t="s">
        <v>250</v>
      </c>
      <c r="D1804" s="3" t="s">
        <v>8</v>
      </c>
    </row>
    <row r="1805" spans="1:7">
      <c r="A1805" s="3">
        <v>106595</v>
      </c>
      <c r="B1805" s="3" t="s">
        <v>208</v>
      </c>
      <c r="C1805" s="3" t="s">
        <v>250</v>
      </c>
      <c r="D1805" s="3" t="s">
        <v>8</v>
      </c>
    </row>
    <row r="1806" spans="1:7">
      <c r="A1806" s="3">
        <v>124346</v>
      </c>
      <c r="B1806" s="3" t="s">
        <v>214</v>
      </c>
      <c r="C1806" s="3" t="s">
        <v>250</v>
      </c>
      <c r="D1806" s="3" t="s">
        <v>8</v>
      </c>
    </row>
    <row r="1807" spans="1:7">
      <c r="A1807" s="3">
        <v>104397</v>
      </c>
      <c r="B1807" s="3" t="s">
        <v>199</v>
      </c>
      <c r="C1807" s="3" t="s">
        <v>250</v>
      </c>
      <c r="D1807" s="3" t="s">
        <v>8</v>
      </c>
    </row>
    <row r="1808" spans="1:7">
      <c r="A1808" s="3">
        <v>120717</v>
      </c>
      <c r="B1808" s="3" t="s">
        <v>217</v>
      </c>
      <c r="C1808" s="3" t="s">
        <v>250</v>
      </c>
      <c r="D1808" s="3" t="s">
        <v>8</v>
      </c>
    </row>
    <row r="1809" spans="1:7">
      <c r="A1809" s="3">
        <v>98887</v>
      </c>
      <c r="B1809" s="3" t="s">
        <v>210</v>
      </c>
      <c r="C1809" s="3" t="s">
        <v>250</v>
      </c>
      <c r="D1809" s="3" t="s">
        <v>8</v>
      </c>
    </row>
    <row r="1810" spans="1:7">
      <c r="A1810" s="3">
        <v>120246</v>
      </c>
      <c r="B1810" s="3" t="s">
        <v>263</v>
      </c>
      <c r="C1810" s="3" t="s">
        <v>250</v>
      </c>
      <c r="D1810" s="3" t="s">
        <v>8</v>
      </c>
    </row>
    <row r="1811" spans="1:7">
      <c r="A1811" s="3">
        <v>92876</v>
      </c>
      <c r="B1811" s="3" t="s">
        <v>194</v>
      </c>
      <c r="C1811" s="3" t="s">
        <v>250</v>
      </c>
      <c r="D1811" s="3" t="s">
        <v>8</v>
      </c>
    </row>
    <row r="1812" spans="1:7">
      <c r="A1812" s="3">
        <v>124306</v>
      </c>
      <c r="B1812" s="3" t="s">
        <v>215</v>
      </c>
      <c r="C1812" s="3" t="s">
        <v>250</v>
      </c>
      <c r="D1812" s="3" t="s">
        <v>8</v>
      </c>
    </row>
    <row r="1813" spans="1:7">
      <c r="A1813" s="3">
        <v>120189</v>
      </c>
      <c r="B1813" s="3" t="s">
        <v>358</v>
      </c>
      <c r="C1813" s="3" t="s">
        <v>250</v>
      </c>
      <c r="D1813" s="3" t="s">
        <v>8</v>
      </c>
    </row>
    <row r="1814" spans="1:7">
      <c r="A1814" s="3">
        <v>119977</v>
      </c>
      <c r="B1814" s="3" t="s">
        <v>228</v>
      </c>
      <c r="C1814" s="3" t="s">
        <v>250</v>
      </c>
      <c r="D1814" s="3" t="s">
        <v>8</v>
      </c>
    </row>
    <row r="1815" spans="1:7">
      <c r="A1815" s="3">
        <v>119948</v>
      </c>
      <c r="B1815" s="3" t="s">
        <v>342</v>
      </c>
      <c r="C1815" s="3" t="s">
        <v>250</v>
      </c>
      <c r="D1815" s="3" t="s">
        <v>8</v>
      </c>
    </row>
    <row r="1816" spans="1:7">
      <c r="A1816" s="3">
        <v>126628</v>
      </c>
      <c r="B1816" s="3" t="s">
        <v>203</v>
      </c>
      <c r="C1816" s="3" t="s">
        <v>250</v>
      </c>
      <c r="D1816" s="3" t="s">
        <v>8</v>
      </c>
    </row>
    <row r="1817" spans="1:7">
      <c r="A1817" s="3">
        <v>119991</v>
      </c>
      <c r="B1817" s="3" t="s">
        <v>354</v>
      </c>
      <c r="C1817" s="3" t="s">
        <v>250</v>
      </c>
      <c r="D1817" s="3" t="s">
        <v>8</v>
      </c>
    </row>
    <row r="1818" spans="1:7">
      <c r="A1818" s="3">
        <v>119952</v>
      </c>
      <c r="B1818" s="3" t="s">
        <v>357</v>
      </c>
      <c r="C1818" s="3" t="s">
        <v>250</v>
      </c>
      <c r="D1818" s="3" t="s">
        <v>8</v>
      </c>
    </row>
    <row r="1819" spans="1:7">
      <c r="A1819" s="3">
        <v>80546</v>
      </c>
      <c r="B1819" s="3" t="s">
        <v>181</v>
      </c>
      <c r="C1819" s="3" t="s">
        <v>250</v>
      </c>
      <c r="D1819" s="3" t="s">
        <v>12</v>
      </c>
      <c r="E1819" s="3" t="s">
        <v>13</v>
      </c>
      <c r="F1819" s="3" t="s">
        <v>557</v>
      </c>
      <c r="G1819" s="3" t="s">
        <v>558</v>
      </c>
    </row>
    <row r="1820" spans="1:7">
      <c r="A1820" s="3">
        <v>97434</v>
      </c>
      <c r="B1820" s="3" t="s">
        <v>80</v>
      </c>
      <c r="C1820" s="3" t="s">
        <v>250</v>
      </c>
      <c r="D1820" s="3" t="s">
        <v>8</v>
      </c>
    </row>
    <row r="1821" spans="1:7">
      <c r="A1821" s="3">
        <v>126515</v>
      </c>
      <c r="B1821" s="3" t="s">
        <v>658</v>
      </c>
      <c r="C1821" s="3" t="s">
        <v>250</v>
      </c>
      <c r="D1821" s="3" t="s">
        <v>8</v>
      </c>
    </row>
    <row r="1822" spans="1:7">
      <c r="A1822" s="3">
        <v>87693</v>
      </c>
      <c r="B1822" s="3" t="s">
        <v>659</v>
      </c>
      <c r="C1822" s="3" t="s">
        <v>250</v>
      </c>
      <c r="D1822" s="3" t="s">
        <v>12</v>
      </c>
      <c r="E1822" s="3" t="s">
        <v>13</v>
      </c>
      <c r="F1822" s="3" t="s">
        <v>660</v>
      </c>
      <c r="G1822" s="3" t="s">
        <v>661</v>
      </c>
    </row>
    <row r="1823" spans="1:7">
      <c r="A1823" s="3">
        <v>111289</v>
      </c>
      <c r="B1823" s="3" t="s">
        <v>6</v>
      </c>
      <c r="C1823" s="3" t="s">
        <v>250</v>
      </c>
      <c r="D1823" s="3" t="s">
        <v>8</v>
      </c>
    </row>
    <row r="1824" spans="1:7">
      <c r="A1824" s="3">
        <v>107282</v>
      </c>
      <c r="B1824" s="3" t="s">
        <v>144</v>
      </c>
      <c r="C1824" s="3" t="s">
        <v>250</v>
      </c>
      <c r="D1824" s="3" t="s">
        <v>8</v>
      </c>
    </row>
    <row r="1825" spans="1:7">
      <c r="A1825" s="3">
        <v>82356</v>
      </c>
      <c r="B1825" s="3" t="s">
        <v>662</v>
      </c>
      <c r="C1825" s="3" t="s">
        <v>250</v>
      </c>
      <c r="D1825" s="3" t="s">
        <v>8</v>
      </c>
    </row>
    <row r="1826" spans="1:7">
      <c r="A1826" s="3">
        <v>103316</v>
      </c>
      <c r="B1826" s="3" t="s">
        <v>109</v>
      </c>
      <c r="C1826" s="3" t="s">
        <v>250</v>
      </c>
      <c r="D1826" s="3" t="s">
        <v>8</v>
      </c>
    </row>
    <row r="1827" spans="1:7">
      <c r="A1827" s="3">
        <v>91169</v>
      </c>
      <c r="B1827" s="3" t="s">
        <v>599</v>
      </c>
      <c r="C1827" s="3" t="s">
        <v>250</v>
      </c>
      <c r="D1827" s="3" t="s">
        <v>8</v>
      </c>
    </row>
    <row r="1828" spans="1:7">
      <c r="A1828" s="3">
        <v>116932</v>
      </c>
      <c r="B1828" s="3" t="s">
        <v>663</v>
      </c>
      <c r="C1828" s="3" t="s">
        <v>250</v>
      </c>
      <c r="D1828" s="3" t="s">
        <v>12</v>
      </c>
      <c r="E1828" s="3" t="s">
        <v>68</v>
      </c>
      <c r="F1828" s="3" t="s">
        <v>664</v>
      </c>
    </row>
    <row r="1829" spans="1:7">
      <c r="A1829" s="3">
        <v>96895</v>
      </c>
      <c r="B1829" s="3" t="s">
        <v>665</v>
      </c>
      <c r="C1829" s="3" t="s">
        <v>250</v>
      </c>
      <c r="D1829" s="3" t="s">
        <v>8</v>
      </c>
    </row>
    <row r="1830" spans="1:7">
      <c r="A1830" s="3">
        <v>125474</v>
      </c>
      <c r="B1830" s="3" t="s">
        <v>110</v>
      </c>
      <c r="C1830" s="3" t="s">
        <v>250</v>
      </c>
      <c r="D1830" s="3" t="s">
        <v>8</v>
      </c>
    </row>
    <row r="1831" spans="1:7">
      <c r="A1831" s="3">
        <v>86890</v>
      </c>
      <c r="B1831" s="3" t="s">
        <v>666</v>
      </c>
      <c r="C1831" s="3" t="s">
        <v>250</v>
      </c>
      <c r="D1831" s="3" t="s">
        <v>8</v>
      </c>
    </row>
    <row r="1832" spans="1:7">
      <c r="A1832" s="3">
        <v>109297</v>
      </c>
      <c r="B1832" s="3" t="s">
        <v>667</v>
      </c>
      <c r="C1832" s="3" t="s">
        <v>250</v>
      </c>
      <c r="D1832" s="3" t="s">
        <v>8</v>
      </c>
    </row>
    <row r="1833" spans="1:7">
      <c r="A1833" s="3">
        <v>107117</v>
      </c>
      <c r="B1833" s="3" t="s">
        <v>160</v>
      </c>
      <c r="C1833" s="3" t="s">
        <v>250</v>
      </c>
      <c r="D1833" s="3" t="s">
        <v>8</v>
      </c>
    </row>
    <row r="1834" spans="1:7">
      <c r="A1834" s="3">
        <v>81295</v>
      </c>
      <c r="B1834" s="3" t="s">
        <v>408</v>
      </c>
      <c r="C1834" s="3" t="s">
        <v>250</v>
      </c>
      <c r="D1834" s="3" t="s">
        <v>8</v>
      </c>
    </row>
    <row r="1835" spans="1:7">
      <c r="A1835" s="3">
        <v>101210</v>
      </c>
      <c r="B1835" s="3" t="s">
        <v>668</v>
      </c>
      <c r="C1835" s="3" t="s">
        <v>250</v>
      </c>
      <c r="D1835" s="3" t="s">
        <v>8</v>
      </c>
    </row>
    <row r="1836" spans="1:7">
      <c r="A1836" s="3">
        <v>89697</v>
      </c>
      <c r="B1836" s="3" t="s">
        <v>38</v>
      </c>
      <c r="C1836" s="3" t="s">
        <v>250</v>
      </c>
      <c r="D1836" s="3" t="s">
        <v>8</v>
      </c>
    </row>
    <row r="1837" spans="1:7">
      <c r="A1837" s="3">
        <v>115998</v>
      </c>
      <c r="B1837" s="3" t="s">
        <v>669</v>
      </c>
      <c r="C1837" s="3" t="s">
        <v>250</v>
      </c>
      <c r="D1837" s="3" t="s">
        <v>8</v>
      </c>
    </row>
    <row r="1838" spans="1:7">
      <c r="A1838" s="3">
        <v>95793</v>
      </c>
      <c r="B1838" s="3" t="s">
        <v>125</v>
      </c>
      <c r="C1838" s="3" t="s">
        <v>250</v>
      </c>
      <c r="D1838" s="3" t="s">
        <v>8</v>
      </c>
    </row>
    <row r="1839" spans="1:7">
      <c r="A1839" s="3">
        <v>124805</v>
      </c>
      <c r="B1839" s="3" t="s">
        <v>137</v>
      </c>
      <c r="C1839" s="3" t="s">
        <v>250</v>
      </c>
      <c r="D1839" s="3" t="s">
        <v>12</v>
      </c>
      <c r="E1839" s="3" t="s">
        <v>13</v>
      </c>
      <c r="F1839" s="3" t="s">
        <v>670</v>
      </c>
      <c r="G1839" s="3" t="s">
        <v>671</v>
      </c>
    </row>
    <row r="1840" spans="1:7">
      <c r="A1840" s="3">
        <v>86490</v>
      </c>
      <c r="B1840" s="3" t="s">
        <v>17</v>
      </c>
      <c r="C1840" s="3" t="s">
        <v>250</v>
      </c>
      <c r="D1840" s="3" t="s">
        <v>8</v>
      </c>
    </row>
    <row r="1841" spans="1:7">
      <c r="A1841" s="3">
        <v>108996</v>
      </c>
      <c r="B1841" s="3" t="s">
        <v>122</v>
      </c>
      <c r="C1841" s="3" t="s">
        <v>250</v>
      </c>
      <c r="D1841" s="3" t="s">
        <v>8</v>
      </c>
    </row>
    <row r="1842" spans="1:7">
      <c r="A1842" s="3">
        <v>106234</v>
      </c>
      <c r="B1842" s="3" t="s">
        <v>140</v>
      </c>
      <c r="C1842" s="3" t="s">
        <v>250</v>
      </c>
      <c r="D1842" s="3" t="s">
        <v>8</v>
      </c>
    </row>
    <row r="1843" spans="1:7">
      <c r="A1843" s="3">
        <v>100956</v>
      </c>
      <c r="B1843" s="3" t="s">
        <v>111</v>
      </c>
      <c r="C1843" s="3" t="s">
        <v>250</v>
      </c>
      <c r="D1843" s="3" t="s">
        <v>8</v>
      </c>
    </row>
    <row r="1844" spans="1:7">
      <c r="A1844" s="3">
        <v>128754</v>
      </c>
      <c r="B1844" s="3" t="s">
        <v>415</v>
      </c>
      <c r="C1844" s="3" t="s">
        <v>250</v>
      </c>
      <c r="D1844" s="3" t="s">
        <v>8</v>
      </c>
    </row>
    <row r="1845" spans="1:7">
      <c r="A1845" s="3">
        <v>89619</v>
      </c>
      <c r="B1845" s="3" t="s">
        <v>145</v>
      </c>
      <c r="C1845" s="3" t="s">
        <v>250</v>
      </c>
      <c r="D1845" s="3" t="s">
        <v>8</v>
      </c>
    </row>
    <row r="1846" spans="1:7">
      <c r="A1846" s="3">
        <v>115918</v>
      </c>
      <c r="B1846" s="3" t="s">
        <v>100</v>
      </c>
      <c r="C1846" s="3" t="s">
        <v>250</v>
      </c>
      <c r="D1846" s="3" t="s">
        <v>8</v>
      </c>
    </row>
    <row r="1847" spans="1:7">
      <c r="A1847" s="3">
        <v>123568</v>
      </c>
      <c r="B1847" s="3" t="s">
        <v>490</v>
      </c>
      <c r="C1847" s="3" t="s">
        <v>250</v>
      </c>
      <c r="D1847" s="3" t="s">
        <v>8</v>
      </c>
    </row>
    <row r="1848" spans="1:7">
      <c r="A1848" s="3">
        <v>85852</v>
      </c>
      <c r="B1848" s="3" t="s">
        <v>167</v>
      </c>
      <c r="C1848" s="3" t="s">
        <v>250</v>
      </c>
      <c r="D1848" s="3" t="s">
        <v>8</v>
      </c>
    </row>
    <row r="1849" spans="1:7">
      <c r="A1849" s="3">
        <v>105410</v>
      </c>
      <c r="B1849" s="3" t="s">
        <v>91</v>
      </c>
      <c r="C1849" s="3" t="s">
        <v>250</v>
      </c>
      <c r="D1849" s="3" t="s">
        <v>12</v>
      </c>
      <c r="E1849" s="3" t="s">
        <v>13</v>
      </c>
      <c r="F1849" s="3" t="s">
        <v>557</v>
      </c>
      <c r="G1849" s="3" t="s">
        <v>558</v>
      </c>
    </row>
    <row r="1850" spans="1:7">
      <c r="A1850" s="3">
        <v>94765</v>
      </c>
      <c r="B1850" s="3" t="s">
        <v>672</v>
      </c>
      <c r="C1850" s="3" t="s">
        <v>250</v>
      </c>
      <c r="D1850" s="3" t="s">
        <v>8</v>
      </c>
    </row>
    <row r="1851" spans="1:7">
      <c r="A1851" s="3">
        <v>100304</v>
      </c>
      <c r="B1851" s="3" t="s">
        <v>179</v>
      </c>
      <c r="C1851" s="3" t="s">
        <v>250</v>
      </c>
      <c r="D1851" s="3" t="s">
        <v>12</v>
      </c>
      <c r="E1851" s="3" t="s">
        <v>68</v>
      </c>
      <c r="F1851" s="3" t="s">
        <v>673</v>
      </c>
    </row>
    <row r="1852" spans="1:7">
      <c r="A1852" s="3">
        <v>128476</v>
      </c>
      <c r="B1852" s="3" t="s">
        <v>674</v>
      </c>
      <c r="C1852" s="3" t="s">
        <v>250</v>
      </c>
      <c r="D1852" s="3" t="s">
        <v>8</v>
      </c>
    </row>
    <row r="1853" spans="1:7">
      <c r="A1853" s="3">
        <v>88833</v>
      </c>
      <c r="B1853" s="3" t="s">
        <v>675</v>
      </c>
      <c r="C1853" s="3" t="s">
        <v>250</v>
      </c>
      <c r="D1853" s="3" t="s">
        <v>8</v>
      </c>
    </row>
    <row r="1854" spans="1:7">
      <c r="A1854" s="3">
        <v>113893</v>
      </c>
      <c r="B1854" s="3" t="s">
        <v>391</v>
      </c>
      <c r="C1854" s="3" t="s">
        <v>250</v>
      </c>
      <c r="D1854" s="3" t="s">
        <v>8</v>
      </c>
    </row>
    <row r="1855" spans="1:7">
      <c r="A1855" s="3">
        <v>79908</v>
      </c>
      <c r="B1855" s="3" t="s">
        <v>98</v>
      </c>
      <c r="C1855" s="3" t="s">
        <v>250</v>
      </c>
      <c r="D1855" s="3" t="s">
        <v>8</v>
      </c>
    </row>
    <row r="1856" spans="1:7">
      <c r="A1856" s="3">
        <v>123471</v>
      </c>
      <c r="B1856" s="3" t="s">
        <v>79</v>
      </c>
      <c r="C1856" s="3" t="s">
        <v>250</v>
      </c>
      <c r="D1856" s="3" t="s">
        <v>8</v>
      </c>
    </row>
    <row r="1857" spans="1:7">
      <c r="A1857" s="3">
        <v>85439</v>
      </c>
      <c r="B1857" s="3" t="s">
        <v>390</v>
      </c>
      <c r="C1857" s="3" t="s">
        <v>250</v>
      </c>
      <c r="D1857" s="3" t="s">
        <v>8</v>
      </c>
    </row>
    <row r="1858" spans="1:7">
      <c r="A1858" s="3">
        <v>104680</v>
      </c>
      <c r="B1858" s="3" t="s">
        <v>605</v>
      </c>
      <c r="C1858" s="3" t="s">
        <v>250</v>
      </c>
      <c r="D1858" s="3" t="s">
        <v>8</v>
      </c>
    </row>
    <row r="1859" spans="1:7">
      <c r="A1859" s="3">
        <v>94728</v>
      </c>
      <c r="B1859" s="3" t="s">
        <v>676</v>
      </c>
      <c r="C1859" s="3" t="s">
        <v>250</v>
      </c>
      <c r="D1859" s="3" t="s">
        <v>12</v>
      </c>
      <c r="E1859" s="3" t="s">
        <v>13</v>
      </c>
      <c r="F1859" s="3" t="s">
        <v>677</v>
      </c>
      <c r="G1859" s="3" t="s">
        <v>678</v>
      </c>
    </row>
    <row r="1860" spans="1:7">
      <c r="A1860" s="3">
        <v>100136</v>
      </c>
      <c r="B1860" s="3" t="s">
        <v>679</v>
      </c>
      <c r="C1860" s="3" t="s">
        <v>250</v>
      </c>
      <c r="D1860" s="3" t="s">
        <v>8</v>
      </c>
    </row>
    <row r="1861" spans="1:7">
      <c r="A1861" s="3">
        <v>127988</v>
      </c>
      <c r="B1861" s="3" t="s">
        <v>680</v>
      </c>
      <c r="C1861" s="3" t="s">
        <v>250</v>
      </c>
      <c r="D1861" s="3" t="s">
        <v>12</v>
      </c>
      <c r="E1861" s="3" t="s">
        <v>68</v>
      </c>
      <c r="F1861" s="3" t="s">
        <v>681</v>
      </c>
    </row>
    <row r="1862" spans="1:7">
      <c r="A1862" s="3">
        <v>88766</v>
      </c>
      <c r="B1862" s="3" t="s">
        <v>402</v>
      </c>
      <c r="C1862" s="3" t="s">
        <v>250</v>
      </c>
      <c r="D1862" s="3" t="s">
        <v>12</v>
      </c>
      <c r="E1862" s="3" t="s">
        <v>13</v>
      </c>
      <c r="F1862" s="3" t="s">
        <v>670</v>
      </c>
      <c r="G1862" s="3" t="s">
        <v>671</v>
      </c>
    </row>
    <row r="1863" spans="1:7">
      <c r="A1863" s="3">
        <v>113596</v>
      </c>
      <c r="B1863" s="3" t="s">
        <v>682</v>
      </c>
      <c r="C1863" s="3" t="s">
        <v>250</v>
      </c>
      <c r="D1863" s="3" t="s">
        <v>8</v>
      </c>
    </row>
    <row r="1864" spans="1:7">
      <c r="A1864" s="3">
        <v>83809</v>
      </c>
      <c r="B1864" s="3" t="s">
        <v>683</v>
      </c>
      <c r="C1864" s="3" t="s">
        <v>250</v>
      </c>
      <c r="D1864" s="3" t="s">
        <v>12</v>
      </c>
      <c r="E1864" s="3" t="s">
        <v>13</v>
      </c>
      <c r="F1864" s="3" t="s">
        <v>684</v>
      </c>
      <c r="G1864" s="3" t="s">
        <v>685</v>
      </c>
    </row>
    <row r="1865" spans="1:7">
      <c r="A1865" s="3">
        <v>104214</v>
      </c>
      <c r="B1865" s="3" t="s">
        <v>99</v>
      </c>
      <c r="C1865" s="3" t="s">
        <v>250</v>
      </c>
      <c r="D1865" s="3" t="s">
        <v>8</v>
      </c>
    </row>
    <row r="1866" spans="1:7">
      <c r="A1866" s="3">
        <v>94693</v>
      </c>
      <c r="B1866" s="3" t="s">
        <v>686</v>
      </c>
      <c r="C1866" s="3" t="s">
        <v>250</v>
      </c>
      <c r="D1866" s="3" t="s">
        <v>8</v>
      </c>
    </row>
    <row r="1867" spans="1:7">
      <c r="A1867" s="3">
        <v>122106</v>
      </c>
      <c r="B1867" s="3" t="s">
        <v>538</v>
      </c>
      <c r="C1867" s="3" t="s">
        <v>250</v>
      </c>
      <c r="D1867" s="3" t="s">
        <v>8</v>
      </c>
    </row>
    <row r="1868" spans="1:7">
      <c r="A1868" s="3">
        <v>99473</v>
      </c>
      <c r="B1868" s="3" t="s">
        <v>129</v>
      </c>
      <c r="C1868" s="3" t="s">
        <v>250</v>
      </c>
      <c r="D1868" s="3" t="s">
        <v>8</v>
      </c>
    </row>
    <row r="1869" spans="1:7">
      <c r="A1869" s="3">
        <v>127491</v>
      </c>
      <c r="B1869" s="3" t="s">
        <v>612</v>
      </c>
      <c r="C1869" s="3" t="s">
        <v>250</v>
      </c>
      <c r="D1869" s="3" t="s">
        <v>8</v>
      </c>
    </row>
    <row r="1870" spans="1:7">
      <c r="A1870" s="3">
        <v>88491</v>
      </c>
      <c r="B1870" s="3" t="s">
        <v>609</v>
      </c>
      <c r="C1870" s="3" t="s">
        <v>250</v>
      </c>
      <c r="D1870" s="3" t="s">
        <v>8</v>
      </c>
    </row>
    <row r="1871" spans="1:7">
      <c r="A1871" s="3">
        <v>113260</v>
      </c>
      <c r="B1871" s="3" t="s">
        <v>533</v>
      </c>
      <c r="C1871" s="3" t="s">
        <v>250</v>
      </c>
      <c r="D1871" s="3" t="s">
        <v>8</v>
      </c>
    </row>
    <row r="1872" spans="1:7">
      <c r="A1872" s="3">
        <v>82952</v>
      </c>
      <c r="B1872" s="3" t="s">
        <v>151</v>
      </c>
      <c r="C1872" s="3" t="s">
        <v>250</v>
      </c>
      <c r="D1872" s="3" t="s">
        <v>8</v>
      </c>
    </row>
    <row r="1873" spans="1:6">
      <c r="A1873" s="3">
        <v>104160</v>
      </c>
      <c r="B1873" s="3" t="s">
        <v>687</v>
      </c>
      <c r="C1873" s="3" t="s">
        <v>250</v>
      </c>
      <c r="D1873" s="3" t="s">
        <v>8</v>
      </c>
    </row>
    <row r="1874" spans="1:6">
      <c r="A1874" s="3">
        <v>94503</v>
      </c>
      <c r="B1874" s="3" t="s">
        <v>135</v>
      </c>
      <c r="C1874" s="3" t="s">
        <v>250</v>
      </c>
      <c r="D1874" s="3" t="s">
        <v>8</v>
      </c>
    </row>
    <row r="1875" spans="1:6">
      <c r="A1875" s="3">
        <v>717533</v>
      </c>
      <c r="B1875" s="3" t="s">
        <v>60</v>
      </c>
      <c r="C1875" s="3" t="s">
        <v>250</v>
      </c>
      <c r="D1875" s="3" t="s">
        <v>8</v>
      </c>
    </row>
    <row r="1876" spans="1:6">
      <c r="A1876" s="3">
        <v>98718</v>
      </c>
      <c r="B1876" s="3" t="s">
        <v>366</v>
      </c>
      <c r="C1876" s="3" t="s">
        <v>250</v>
      </c>
      <c r="D1876" s="3" t="s">
        <v>8</v>
      </c>
    </row>
    <row r="1877" spans="1:6">
      <c r="A1877" s="3">
        <v>127230</v>
      </c>
      <c r="B1877" s="3" t="s">
        <v>392</v>
      </c>
      <c r="C1877" s="3" t="s">
        <v>250</v>
      </c>
      <c r="D1877" s="3" t="s">
        <v>8</v>
      </c>
    </row>
    <row r="1878" spans="1:6">
      <c r="A1878" s="3">
        <v>88314</v>
      </c>
      <c r="B1878" s="3" t="s">
        <v>445</v>
      </c>
      <c r="C1878" s="3" t="s">
        <v>250</v>
      </c>
      <c r="D1878" s="3" t="s">
        <v>8</v>
      </c>
    </row>
    <row r="1879" spans="1:6">
      <c r="A1879" s="3">
        <v>112808</v>
      </c>
      <c r="B1879" s="3" t="s">
        <v>154</v>
      </c>
      <c r="C1879" s="3" t="s">
        <v>250</v>
      </c>
      <c r="D1879" s="3" t="s">
        <v>8</v>
      </c>
    </row>
    <row r="1880" spans="1:6">
      <c r="A1880" s="3">
        <v>108874</v>
      </c>
      <c r="B1880" s="3" t="s">
        <v>688</v>
      </c>
      <c r="C1880" s="3" t="s">
        <v>250</v>
      </c>
      <c r="D1880" s="3" t="s">
        <v>8</v>
      </c>
    </row>
    <row r="1881" spans="1:6">
      <c r="A1881" s="3">
        <v>82833</v>
      </c>
      <c r="B1881" s="3" t="s">
        <v>689</v>
      </c>
      <c r="C1881" s="3" t="s">
        <v>250</v>
      </c>
      <c r="D1881" s="3" t="s">
        <v>8</v>
      </c>
    </row>
    <row r="1882" spans="1:6">
      <c r="A1882" s="3">
        <v>104018</v>
      </c>
      <c r="B1882" s="3" t="s">
        <v>690</v>
      </c>
      <c r="C1882" s="3" t="s">
        <v>250</v>
      </c>
      <c r="D1882" s="3" t="s">
        <v>8</v>
      </c>
    </row>
    <row r="1883" spans="1:6">
      <c r="A1883" s="3">
        <v>93680</v>
      </c>
      <c r="B1883" s="3" t="s">
        <v>77</v>
      </c>
      <c r="C1883" s="3" t="s">
        <v>250</v>
      </c>
      <c r="D1883" s="3" t="s">
        <v>8</v>
      </c>
    </row>
    <row r="1884" spans="1:6">
      <c r="A1884" s="3">
        <v>120824</v>
      </c>
      <c r="B1884" s="3" t="s">
        <v>385</v>
      </c>
      <c r="C1884" s="3" t="s">
        <v>250</v>
      </c>
      <c r="D1884" s="3" t="s">
        <v>8</v>
      </c>
    </row>
    <row r="1885" spans="1:6">
      <c r="A1885" s="3">
        <v>97490</v>
      </c>
      <c r="B1885" s="3" t="s">
        <v>414</v>
      </c>
      <c r="C1885" s="3" t="s">
        <v>250</v>
      </c>
      <c r="D1885" s="3" t="s">
        <v>12</v>
      </c>
      <c r="E1885" s="3" t="s">
        <v>73</v>
      </c>
      <c r="F1885" s="3" t="s">
        <v>691</v>
      </c>
    </row>
    <row r="1886" spans="1:6">
      <c r="A1886" s="3">
        <v>126566</v>
      </c>
      <c r="B1886" s="3" t="s">
        <v>158</v>
      </c>
      <c r="C1886" s="3" t="s">
        <v>250</v>
      </c>
      <c r="D1886" s="3" t="s">
        <v>12</v>
      </c>
      <c r="E1886" s="3" t="s">
        <v>43</v>
      </c>
      <c r="F1886" s="3" t="s">
        <v>692</v>
      </c>
    </row>
    <row r="1887" spans="1:6">
      <c r="A1887" s="3">
        <v>87720</v>
      </c>
      <c r="B1887" s="3" t="s">
        <v>57</v>
      </c>
      <c r="C1887" s="3" t="s">
        <v>250</v>
      </c>
      <c r="D1887" s="3" t="s">
        <v>8</v>
      </c>
    </row>
    <row r="1888" spans="1:6">
      <c r="A1888" s="3">
        <v>111297</v>
      </c>
      <c r="B1888" s="3" t="s">
        <v>477</v>
      </c>
      <c r="C1888" s="3" t="s">
        <v>250</v>
      </c>
      <c r="D1888" s="3" t="s">
        <v>12</v>
      </c>
      <c r="E1888" s="3" t="s">
        <v>68</v>
      </c>
      <c r="F1888" s="3" t="s">
        <v>693</v>
      </c>
    </row>
    <row r="1889" spans="1:7">
      <c r="A1889" s="3">
        <v>107795</v>
      </c>
      <c r="B1889" s="3" t="s">
        <v>694</v>
      </c>
      <c r="C1889" s="3" t="s">
        <v>250</v>
      </c>
      <c r="D1889" s="3" t="s">
        <v>8</v>
      </c>
    </row>
    <row r="1890" spans="1:7">
      <c r="A1890" s="3">
        <v>82516</v>
      </c>
      <c r="B1890" s="3" t="s">
        <v>695</v>
      </c>
      <c r="C1890" s="3" t="s">
        <v>250</v>
      </c>
      <c r="D1890" s="3" t="s">
        <v>12</v>
      </c>
      <c r="E1890" s="3" t="s">
        <v>68</v>
      </c>
      <c r="F1890" s="3" t="s">
        <v>696</v>
      </c>
    </row>
    <row r="1891" spans="1:7">
      <c r="A1891" s="3">
        <v>103772</v>
      </c>
      <c r="B1891" s="3" t="s">
        <v>436</v>
      </c>
      <c r="C1891" s="3" t="s">
        <v>250</v>
      </c>
      <c r="D1891" s="3" t="s">
        <v>8</v>
      </c>
    </row>
    <row r="1892" spans="1:7">
      <c r="A1892" s="3">
        <v>91912</v>
      </c>
      <c r="B1892" s="3" t="s">
        <v>101</v>
      </c>
      <c r="C1892" s="3" t="s">
        <v>250</v>
      </c>
      <c r="D1892" s="3" t="s">
        <v>8</v>
      </c>
    </row>
    <row r="1893" spans="1:7">
      <c r="A1893" s="3">
        <v>120685</v>
      </c>
      <c r="B1893" s="3" t="s">
        <v>126</v>
      </c>
      <c r="C1893" s="3" t="s">
        <v>250</v>
      </c>
      <c r="D1893" s="3" t="s">
        <v>8</v>
      </c>
    </row>
    <row r="1894" spans="1:7">
      <c r="A1894" s="3">
        <v>97141</v>
      </c>
      <c r="B1894" s="3" t="s">
        <v>697</v>
      </c>
      <c r="C1894" s="3" t="s">
        <v>250</v>
      </c>
      <c r="D1894" s="3" t="s">
        <v>8</v>
      </c>
    </row>
    <row r="1895" spans="1:7">
      <c r="A1895" s="3">
        <v>125981</v>
      </c>
      <c r="B1895" s="3" t="s">
        <v>437</v>
      </c>
      <c r="C1895" s="3" t="s">
        <v>250</v>
      </c>
      <c r="D1895" s="3" t="s">
        <v>8</v>
      </c>
    </row>
    <row r="1896" spans="1:7">
      <c r="A1896" s="3">
        <v>87095</v>
      </c>
      <c r="B1896" s="3" t="s">
        <v>405</v>
      </c>
      <c r="C1896" s="3" t="s">
        <v>250</v>
      </c>
      <c r="D1896" s="3" t="s">
        <v>12</v>
      </c>
      <c r="E1896" s="3" t="s">
        <v>68</v>
      </c>
      <c r="F1896" s="3" t="s">
        <v>698</v>
      </c>
    </row>
    <row r="1897" spans="1:7">
      <c r="A1897" s="3">
        <v>110139</v>
      </c>
      <c r="B1897" s="3" t="s">
        <v>403</v>
      </c>
      <c r="C1897" s="3" t="s">
        <v>250</v>
      </c>
      <c r="D1897" s="3" t="s">
        <v>12</v>
      </c>
      <c r="E1897" s="3" t="s">
        <v>13</v>
      </c>
      <c r="F1897" s="3" t="s">
        <v>699</v>
      </c>
      <c r="G1897" s="3" t="s">
        <v>260</v>
      </c>
    </row>
    <row r="1898" spans="1:7">
      <c r="A1898" s="3">
        <v>81520</v>
      </c>
      <c r="B1898" s="3" t="s">
        <v>700</v>
      </c>
      <c r="C1898" s="3" t="s">
        <v>250</v>
      </c>
      <c r="D1898" s="3" t="s">
        <v>8</v>
      </c>
    </row>
    <row r="1899" spans="1:7">
      <c r="A1899" s="3">
        <v>102900</v>
      </c>
      <c r="B1899" s="3" t="s">
        <v>49</v>
      </c>
      <c r="C1899" s="3" t="s">
        <v>250</v>
      </c>
      <c r="D1899" s="3" t="s">
        <v>8</v>
      </c>
    </row>
    <row r="1900" spans="1:7">
      <c r="A1900" s="3">
        <v>90669</v>
      </c>
      <c r="B1900" s="3" t="s">
        <v>455</v>
      </c>
      <c r="C1900" s="3" t="s">
        <v>250</v>
      </c>
      <c r="D1900" s="3" t="s">
        <v>8</v>
      </c>
    </row>
    <row r="1901" spans="1:7">
      <c r="A1901" s="3">
        <v>116012</v>
      </c>
      <c r="B1901" s="3" t="s">
        <v>463</v>
      </c>
      <c r="C1901" s="3" t="s">
        <v>250</v>
      </c>
      <c r="D1901" s="3" t="s">
        <v>8</v>
      </c>
    </row>
    <row r="1902" spans="1:7">
      <c r="A1902" s="3">
        <v>96136</v>
      </c>
      <c r="B1902" s="3" t="s">
        <v>413</v>
      </c>
      <c r="C1902" s="3" t="s">
        <v>250</v>
      </c>
      <c r="D1902" s="3" t="s">
        <v>8</v>
      </c>
    </row>
    <row r="1903" spans="1:7">
      <c r="A1903" s="3">
        <v>125295</v>
      </c>
      <c r="B1903" s="3" t="s">
        <v>128</v>
      </c>
      <c r="C1903" s="3" t="s">
        <v>250</v>
      </c>
      <c r="D1903" s="3" t="s">
        <v>8</v>
      </c>
    </row>
    <row r="1904" spans="1:7">
      <c r="A1904" s="3">
        <v>86634</v>
      </c>
      <c r="B1904" s="3" t="s">
        <v>143</v>
      </c>
      <c r="C1904" s="3" t="s">
        <v>250</v>
      </c>
      <c r="D1904" s="3" t="s">
        <v>8</v>
      </c>
    </row>
    <row r="1905" spans="1:7">
      <c r="A1905" s="3">
        <v>109291</v>
      </c>
      <c r="B1905" s="3" t="s">
        <v>701</v>
      </c>
      <c r="C1905" s="3" t="s">
        <v>250</v>
      </c>
      <c r="D1905" s="3" t="s">
        <v>12</v>
      </c>
      <c r="E1905" s="3" t="s">
        <v>13</v>
      </c>
      <c r="F1905" s="3" t="s">
        <v>702</v>
      </c>
      <c r="G1905" s="3" t="s">
        <v>703</v>
      </c>
    </row>
    <row r="1906" spans="1:7">
      <c r="A1906" s="3">
        <v>107090</v>
      </c>
      <c r="B1906" s="3" t="s">
        <v>406</v>
      </c>
      <c r="C1906" s="3" t="s">
        <v>250</v>
      </c>
      <c r="D1906" s="3" t="s">
        <v>8</v>
      </c>
    </row>
    <row r="1907" spans="1:7">
      <c r="A1907" s="3">
        <v>101188</v>
      </c>
      <c r="B1907" s="3" t="s">
        <v>485</v>
      </c>
      <c r="C1907" s="3" t="s">
        <v>250</v>
      </c>
      <c r="D1907" s="3" t="s">
        <v>8</v>
      </c>
    </row>
    <row r="1908" spans="1:7">
      <c r="A1908" s="3">
        <v>128832</v>
      </c>
      <c r="B1908" s="3" t="s">
        <v>704</v>
      </c>
      <c r="C1908" s="3" t="s">
        <v>250</v>
      </c>
      <c r="D1908" s="3" t="s">
        <v>8</v>
      </c>
    </row>
    <row r="1909" spans="1:7">
      <c r="A1909" s="3">
        <v>89663</v>
      </c>
      <c r="B1909" s="3" t="s">
        <v>705</v>
      </c>
      <c r="C1909" s="3" t="s">
        <v>250</v>
      </c>
      <c r="D1909" s="3" t="s">
        <v>8</v>
      </c>
    </row>
    <row r="1910" spans="1:7">
      <c r="A1910" s="3">
        <v>139395</v>
      </c>
      <c r="B1910" s="3" t="s">
        <v>706</v>
      </c>
      <c r="C1910" s="3" t="s">
        <v>250</v>
      </c>
      <c r="D1910" s="3" t="s">
        <v>8</v>
      </c>
    </row>
    <row r="1911" spans="1:7">
      <c r="A1911" s="3">
        <v>80990</v>
      </c>
      <c r="B1911" s="3" t="s">
        <v>707</v>
      </c>
      <c r="C1911" s="3" t="s">
        <v>250</v>
      </c>
      <c r="D1911" s="3" t="s">
        <v>8</v>
      </c>
    </row>
    <row r="1912" spans="1:7">
      <c r="A1912" s="3">
        <v>123683</v>
      </c>
      <c r="B1912" s="3" t="s">
        <v>162</v>
      </c>
      <c r="C1912" s="3" t="s">
        <v>250</v>
      </c>
      <c r="D1912" s="3" t="s">
        <v>8</v>
      </c>
    </row>
    <row r="1913" spans="1:7">
      <c r="A1913" s="3">
        <v>85997</v>
      </c>
      <c r="B1913" s="3" t="s">
        <v>467</v>
      </c>
      <c r="C1913" s="3" t="s">
        <v>250</v>
      </c>
      <c r="D1913" s="3" t="s">
        <v>8</v>
      </c>
    </row>
    <row r="1914" spans="1:7">
      <c r="A1914" s="3">
        <v>108898</v>
      </c>
      <c r="B1914" s="3" t="s">
        <v>708</v>
      </c>
      <c r="C1914" s="3" t="s">
        <v>250</v>
      </c>
      <c r="D1914" s="3" t="s">
        <v>12</v>
      </c>
      <c r="E1914" s="3" t="s">
        <v>43</v>
      </c>
      <c r="F1914" s="3" t="s">
        <v>709</v>
      </c>
    </row>
    <row r="1915" spans="1:7">
      <c r="A1915" s="3">
        <v>105795</v>
      </c>
      <c r="B1915" s="3" t="s">
        <v>102</v>
      </c>
      <c r="C1915" s="3" t="s">
        <v>250</v>
      </c>
      <c r="D1915" s="3" t="s">
        <v>8</v>
      </c>
    </row>
    <row r="1916" spans="1:7">
      <c r="A1916" s="3">
        <v>94959</v>
      </c>
      <c r="B1916" s="3" t="s">
        <v>710</v>
      </c>
      <c r="C1916" s="3" t="s">
        <v>250</v>
      </c>
      <c r="D1916" s="3" t="s">
        <v>8</v>
      </c>
    </row>
    <row r="1917" spans="1:7">
      <c r="A1917" s="3">
        <v>100896</v>
      </c>
      <c r="B1917" s="3" t="s">
        <v>396</v>
      </c>
      <c r="C1917" s="3" t="s">
        <v>250</v>
      </c>
      <c r="D1917" s="3" t="s">
        <v>8</v>
      </c>
    </row>
    <row r="1918" spans="1:7">
      <c r="A1918" s="3">
        <v>128660</v>
      </c>
      <c r="B1918" s="3" t="s">
        <v>58</v>
      </c>
      <c r="C1918" s="3" t="s">
        <v>250</v>
      </c>
      <c r="D1918" s="3" t="s">
        <v>8</v>
      </c>
    </row>
    <row r="1919" spans="1:7">
      <c r="A1919" s="3">
        <v>89415</v>
      </c>
      <c r="B1919" s="3" t="s">
        <v>711</v>
      </c>
      <c r="C1919" s="3" t="s">
        <v>250</v>
      </c>
      <c r="D1919" s="3" t="s">
        <v>12</v>
      </c>
      <c r="E1919" s="3" t="s">
        <v>68</v>
      </c>
      <c r="F1919" s="3" t="s">
        <v>712</v>
      </c>
    </row>
    <row r="1920" spans="1:7">
      <c r="A1920" s="3">
        <v>115789</v>
      </c>
      <c r="B1920" s="3" t="s">
        <v>108</v>
      </c>
      <c r="C1920" s="3" t="s">
        <v>250</v>
      </c>
      <c r="D1920" s="3" t="s">
        <v>8</v>
      </c>
    </row>
    <row r="1921" spans="1:7">
      <c r="A1921" s="3">
        <v>80410</v>
      </c>
      <c r="B1921" s="3" t="s">
        <v>23</v>
      </c>
      <c r="C1921" s="3" t="s">
        <v>250</v>
      </c>
      <c r="D1921" s="3" t="s">
        <v>8</v>
      </c>
    </row>
    <row r="1922" spans="1:7">
      <c r="A1922" s="3">
        <v>123522</v>
      </c>
      <c r="B1922" s="3" t="s">
        <v>117</v>
      </c>
      <c r="C1922" s="3" t="s">
        <v>250</v>
      </c>
      <c r="D1922" s="3" t="s">
        <v>8</v>
      </c>
    </row>
    <row r="1923" spans="1:7">
      <c r="A1923" s="3">
        <v>85740</v>
      </c>
      <c r="B1923" s="3" t="s">
        <v>713</v>
      </c>
      <c r="C1923" s="3" t="s">
        <v>250</v>
      </c>
      <c r="D1923" s="3" t="s">
        <v>8</v>
      </c>
    </row>
    <row r="1924" spans="1:7">
      <c r="A1924" s="3">
        <v>104903</v>
      </c>
      <c r="B1924" s="3" t="s">
        <v>714</v>
      </c>
      <c r="C1924" s="3" t="s">
        <v>250</v>
      </c>
      <c r="D1924" s="3" t="s">
        <v>8</v>
      </c>
    </row>
    <row r="1925" spans="1:7">
      <c r="A1925" s="3">
        <v>94755</v>
      </c>
      <c r="B1925" s="3" t="s">
        <v>715</v>
      </c>
      <c r="C1925" s="3" t="s">
        <v>250</v>
      </c>
      <c r="D1925" s="3" t="s">
        <v>12</v>
      </c>
      <c r="E1925" s="3" t="s">
        <v>13</v>
      </c>
      <c r="F1925" s="3" t="s">
        <v>716</v>
      </c>
      <c r="G1925" s="3" t="s">
        <v>717</v>
      </c>
    </row>
    <row r="1926" spans="1:7">
      <c r="A1926" s="3">
        <v>100225</v>
      </c>
      <c r="B1926" s="3" t="s">
        <v>522</v>
      </c>
      <c r="C1926" s="3" t="s">
        <v>250</v>
      </c>
      <c r="D1926" s="3" t="s">
        <v>8</v>
      </c>
    </row>
    <row r="1927" spans="1:7">
      <c r="A1927" s="3">
        <v>128419</v>
      </c>
      <c r="B1927" s="3" t="s">
        <v>718</v>
      </c>
      <c r="C1927" s="3" t="s">
        <v>250</v>
      </c>
      <c r="D1927" s="3" t="s">
        <v>8</v>
      </c>
    </row>
    <row r="1928" spans="1:7">
      <c r="A1928" s="3">
        <v>88794</v>
      </c>
      <c r="B1928" s="3" t="s">
        <v>719</v>
      </c>
      <c r="C1928" s="3" t="s">
        <v>250</v>
      </c>
      <c r="D1928" s="3" t="s">
        <v>12</v>
      </c>
      <c r="E1928" s="3" t="s">
        <v>13</v>
      </c>
      <c r="F1928" s="3" t="s">
        <v>14</v>
      </c>
      <c r="G1928" s="3" t="s">
        <v>720</v>
      </c>
    </row>
    <row r="1929" spans="1:7">
      <c r="A1929" s="3">
        <v>113825</v>
      </c>
      <c r="B1929" s="3" t="s">
        <v>721</v>
      </c>
      <c r="C1929" s="3" t="s">
        <v>250</v>
      </c>
      <c r="D1929" s="3" t="s">
        <v>8</v>
      </c>
    </row>
    <row r="1930" spans="1:7">
      <c r="A1930" s="3">
        <v>85418</v>
      </c>
      <c r="B1930" s="3" t="s">
        <v>504</v>
      </c>
      <c r="C1930" s="3" t="s">
        <v>250</v>
      </c>
      <c r="D1930" s="3" t="s">
        <v>8</v>
      </c>
    </row>
    <row r="1931" spans="1:7">
      <c r="A1931" s="3">
        <v>104516</v>
      </c>
      <c r="B1931" s="3" t="s">
        <v>166</v>
      </c>
      <c r="C1931" s="3" t="s">
        <v>250</v>
      </c>
      <c r="D1931" s="3" t="s">
        <v>8</v>
      </c>
    </row>
    <row r="1932" spans="1:7">
      <c r="A1932" s="3">
        <v>94716</v>
      </c>
      <c r="B1932" s="3" t="s">
        <v>174</v>
      </c>
      <c r="C1932" s="3" t="s">
        <v>250</v>
      </c>
      <c r="D1932" s="3" t="s">
        <v>8</v>
      </c>
    </row>
    <row r="1933" spans="1:7">
      <c r="A1933" s="3">
        <v>122246</v>
      </c>
      <c r="B1933" s="3" t="s">
        <v>722</v>
      </c>
      <c r="C1933" s="3" t="s">
        <v>250</v>
      </c>
      <c r="D1933" s="3" t="s">
        <v>8</v>
      </c>
    </row>
    <row r="1934" spans="1:7">
      <c r="A1934" s="3">
        <v>99582</v>
      </c>
      <c r="B1934" s="3" t="s">
        <v>59</v>
      </c>
      <c r="C1934" s="3" t="s">
        <v>250</v>
      </c>
      <c r="D1934" s="3" t="s">
        <v>8</v>
      </c>
    </row>
    <row r="1935" spans="1:7">
      <c r="A1935" s="3">
        <v>127660</v>
      </c>
      <c r="B1935" s="3" t="s">
        <v>124</v>
      </c>
      <c r="C1935" s="3" t="s">
        <v>250</v>
      </c>
      <c r="D1935" s="3" t="s">
        <v>8</v>
      </c>
    </row>
    <row r="1936" spans="1:7">
      <c r="A1936" s="3">
        <v>88569</v>
      </c>
      <c r="B1936" s="3" t="s">
        <v>514</v>
      </c>
      <c r="C1936" s="3" t="s">
        <v>250</v>
      </c>
      <c r="D1936" s="3" t="s">
        <v>8</v>
      </c>
    </row>
    <row r="1937" spans="1:4">
      <c r="A1937" s="3">
        <v>113407</v>
      </c>
      <c r="B1937" s="3" t="s">
        <v>723</v>
      </c>
      <c r="C1937" s="3" t="s">
        <v>250</v>
      </c>
      <c r="D1937" s="3" t="s">
        <v>8</v>
      </c>
    </row>
    <row r="1938" spans="1:4">
      <c r="A1938" s="3">
        <v>83267</v>
      </c>
      <c r="B1938" s="3" t="s">
        <v>539</v>
      </c>
      <c r="C1938" s="3" t="s">
        <v>250</v>
      </c>
      <c r="D1938" s="3" t="s">
        <v>8</v>
      </c>
    </row>
    <row r="1939" spans="1:4">
      <c r="A1939" s="3">
        <v>104173</v>
      </c>
      <c r="B1939" s="3" t="s">
        <v>518</v>
      </c>
      <c r="C1939" s="3" t="s">
        <v>250</v>
      </c>
      <c r="D1939" s="3" t="s">
        <v>8</v>
      </c>
    </row>
    <row r="1940" spans="1:4">
      <c r="A1940" s="3">
        <v>94626</v>
      </c>
      <c r="B1940" s="3" t="s">
        <v>456</v>
      </c>
      <c r="C1940" s="3" t="s">
        <v>250</v>
      </c>
      <c r="D1940" s="3" t="s">
        <v>8</v>
      </c>
    </row>
    <row r="1941" spans="1:4">
      <c r="A1941" s="3">
        <v>122101</v>
      </c>
      <c r="B1941" s="3" t="s">
        <v>608</v>
      </c>
      <c r="C1941" s="3" t="s">
        <v>250</v>
      </c>
      <c r="D1941" s="3" t="s">
        <v>8</v>
      </c>
    </row>
    <row r="1942" spans="1:4">
      <c r="A1942" s="3">
        <v>99366</v>
      </c>
      <c r="B1942" s="3" t="s">
        <v>464</v>
      </c>
      <c r="C1942" s="3" t="s">
        <v>250</v>
      </c>
      <c r="D1942" s="3" t="s">
        <v>8</v>
      </c>
    </row>
    <row r="1943" spans="1:4">
      <c r="A1943" s="3">
        <v>127463</v>
      </c>
      <c r="B1943" s="3" t="s">
        <v>155</v>
      </c>
      <c r="C1943" s="3" t="s">
        <v>250</v>
      </c>
      <c r="D1943" s="3" t="s">
        <v>8</v>
      </c>
    </row>
    <row r="1944" spans="1:4">
      <c r="A1944" s="3">
        <v>88318</v>
      </c>
      <c r="B1944" s="3" t="s">
        <v>536</v>
      </c>
      <c r="C1944" s="3" t="s">
        <v>250</v>
      </c>
      <c r="D1944" s="3" t="s">
        <v>8</v>
      </c>
    </row>
    <row r="1945" spans="1:4">
      <c r="A1945" s="3">
        <v>112975</v>
      </c>
      <c r="B1945" s="3" t="s">
        <v>545</v>
      </c>
      <c r="C1945" s="3" t="s">
        <v>250</v>
      </c>
      <c r="D1945" s="3" t="s">
        <v>8</v>
      </c>
    </row>
    <row r="1946" spans="1:4">
      <c r="A1946" s="3">
        <v>82922</v>
      </c>
      <c r="B1946" s="3" t="s">
        <v>90</v>
      </c>
      <c r="C1946" s="3" t="s">
        <v>250</v>
      </c>
      <c r="D1946" s="3" t="s">
        <v>8</v>
      </c>
    </row>
    <row r="1947" spans="1:4">
      <c r="A1947" s="3">
        <v>104022</v>
      </c>
      <c r="B1947" s="3" t="s">
        <v>724</v>
      </c>
      <c r="C1947" s="3" t="s">
        <v>250</v>
      </c>
      <c r="D1947" s="3" t="s">
        <v>8</v>
      </c>
    </row>
    <row r="1948" spans="1:4">
      <c r="A1948" s="3">
        <v>93860</v>
      </c>
      <c r="B1948" s="3" t="s">
        <v>96</v>
      </c>
      <c r="C1948" s="3" t="s">
        <v>250</v>
      </c>
      <c r="D1948" s="3" t="s">
        <v>8</v>
      </c>
    </row>
    <row r="1949" spans="1:4">
      <c r="A1949" s="3">
        <v>121334</v>
      </c>
      <c r="B1949" s="3" t="s">
        <v>86</v>
      </c>
      <c r="C1949" s="3" t="s">
        <v>250</v>
      </c>
      <c r="D1949" s="3" t="s">
        <v>8</v>
      </c>
    </row>
    <row r="1950" spans="1:4">
      <c r="A1950" s="3">
        <v>98717</v>
      </c>
      <c r="B1950" s="3" t="s">
        <v>169</v>
      </c>
      <c r="C1950" s="3" t="s">
        <v>250</v>
      </c>
      <c r="D1950" s="3" t="s">
        <v>8</v>
      </c>
    </row>
    <row r="1951" spans="1:4">
      <c r="A1951" s="3">
        <v>127029</v>
      </c>
      <c r="B1951" s="3" t="s">
        <v>42</v>
      </c>
      <c r="C1951" s="3" t="s">
        <v>250</v>
      </c>
      <c r="D1951" s="3" t="s">
        <v>8</v>
      </c>
    </row>
    <row r="1952" spans="1:4">
      <c r="A1952" s="3">
        <v>87742</v>
      </c>
      <c r="B1952" s="3" t="s">
        <v>470</v>
      </c>
      <c r="C1952" s="3" t="s">
        <v>250</v>
      </c>
      <c r="D1952" s="3" t="s">
        <v>8</v>
      </c>
    </row>
    <row r="1953" spans="1:7">
      <c r="A1953" s="3">
        <v>112355</v>
      </c>
      <c r="B1953" s="3" t="s">
        <v>78</v>
      </c>
      <c r="C1953" s="3" t="s">
        <v>250</v>
      </c>
      <c r="D1953" s="3" t="s">
        <v>8</v>
      </c>
    </row>
    <row r="1954" spans="1:7">
      <c r="A1954" s="3">
        <v>107851</v>
      </c>
      <c r="B1954" s="3" t="s">
        <v>373</v>
      </c>
      <c r="C1954" s="3" t="s">
        <v>250</v>
      </c>
      <c r="D1954" s="3" t="s">
        <v>8</v>
      </c>
    </row>
    <row r="1955" spans="1:7">
      <c r="A1955" s="3">
        <v>82738</v>
      </c>
      <c r="B1955" s="3" t="s">
        <v>656</v>
      </c>
      <c r="C1955" s="3" t="s">
        <v>250</v>
      </c>
      <c r="D1955" s="3" t="s">
        <v>8</v>
      </c>
    </row>
    <row r="1956" spans="1:7">
      <c r="A1956" s="3">
        <v>103985</v>
      </c>
      <c r="B1956" s="3" t="s">
        <v>725</v>
      </c>
      <c r="C1956" s="3" t="s">
        <v>250</v>
      </c>
      <c r="D1956" s="3" t="s">
        <v>12</v>
      </c>
      <c r="E1956" s="3" t="s">
        <v>13</v>
      </c>
      <c r="F1956" s="3" t="s">
        <v>726</v>
      </c>
      <c r="G1956" s="3" t="s">
        <v>260</v>
      </c>
    </row>
    <row r="1957" spans="1:7">
      <c r="A1957" s="3">
        <v>93673</v>
      </c>
      <c r="B1957" s="3" t="s">
        <v>727</v>
      </c>
      <c r="C1957" s="3" t="s">
        <v>250</v>
      </c>
      <c r="D1957" s="3" t="s">
        <v>8</v>
      </c>
    </row>
    <row r="1958" spans="1:7">
      <c r="A1958" s="3">
        <v>120758</v>
      </c>
      <c r="B1958" s="3" t="s">
        <v>18</v>
      </c>
      <c r="C1958" s="3" t="s">
        <v>250</v>
      </c>
      <c r="D1958" s="3" t="s">
        <v>12</v>
      </c>
      <c r="E1958" s="3" t="s">
        <v>13</v>
      </c>
      <c r="F1958" s="3" t="s">
        <v>14</v>
      </c>
      <c r="G1958" s="3" t="s">
        <v>678</v>
      </c>
    </row>
    <row r="1959" spans="1:7">
      <c r="A1959" s="3">
        <v>98921</v>
      </c>
      <c r="B1959" s="3" t="s">
        <v>272</v>
      </c>
      <c r="C1959" s="3" t="s">
        <v>250</v>
      </c>
      <c r="D1959" s="3" t="s">
        <v>8</v>
      </c>
    </row>
    <row r="1960" spans="1:7">
      <c r="A1960" s="3">
        <v>82103</v>
      </c>
      <c r="B1960" s="3" t="s">
        <v>216</v>
      </c>
      <c r="C1960" s="3" t="s">
        <v>250</v>
      </c>
      <c r="D1960" s="3" t="s">
        <v>8</v>
      </c>
    </row>
    <row r="1961" spans="1:7">
      <c r="A1961" s="3">
        <v>79763</v>
      </c>
      <c r="B1961" s="3" t="s">
        <v>209</v>
      </c>
      <c r="C1961" s="3" t="s">
        <v>250</v>
      </c>
      <c r="D1961" s="3" t="s">
        <v>8</v>
      </c>
    </row>
    <row r="1962" spans="1:7">
      <c r="A1962" s="3">
        <v>124319</v>
      </c>
      <c r="B1962" s="3" t="s">
        <v>293</v>
      </c>
      <c r="C1962" s="3" t="s">
        <v>250</v>
      </c>
      <c r="D1962" s="3" t="s">
        <v>8</v>
      </c>
    </row>
    <row r="1963" spans="1:7">
      <c r="A1963" s="3">
        <v>117748</v>
      </c>
      <c r="B1963" s="3" t="s">
        <v>645</v>
      </c>
      <c r="C1963" s="3" t="s">
        <v>250</v>
      </c>
      <c r="D1963" s="3" t="s">
        <v>8</v>
      </c>
    </row>
    <row r="1964" spans="1:7">
      <c r="A1964" s="3">
        <v>85903</v>
      </c>
      <c r="B1964" s="3" t="s">
        <v>279</v>
      </c>
      <c r="C1964" s="3" t="s">
        <v>250</v>
      </c>
      <c r="D1964" s="3" t="s">
        <v>8</v>
      </c>
    </row>
    <row r="1965" spans="1:7">
      <c r="A1965" s="3">
        <v>117526</v>
      </c>
      <c r="B1965" s="3" t="s">
        <v>276</v>
      </c>
      <c r="C1965" s="3" t="s">
        <v>250</v>
      </c>
      <c r="D1965" s="3" t="s">
        <v>8</v>
      </c>
    </row>
    <row r="1966" spans="1:7">
      <c r="A1966" s="3">
        <v>120720</v>
      </c>
      <c r="B1966" s="3" t="s">
        <v>207</v>
      </c>
      <c r="C1966" s="3" t="s">
        <v>250</v>
      </c>
      <c r="D1966" s="3" t="s">
        <v>8</v>
      </c>
    </row>
    <row r="1967" spans="1:7">
      <c r="A1967" s="3">
        <v>107318</v>
      </c>
      <c r="B1967" s="3" t="s">
        <v>159</v>
      </c>
      <c r="C1967" s="3" t="s">
        <v>250</v>
      </c>
      <c r="D1967" s="3" t="s">
        <v>8</v>
      </c>
    </row>
    <row r="1968" spans="1:7">
      <c r="A1968" s="3">
        <v>97947</v>
      </c>
      <c r="B1968" s="3" t="s">
        <v>349</v>
      </c>
      <c r="C1968" s="3" t="s">
        <v>250</v>
      </c>
      <c r="D1968" s="3" t="s">
        <v>8</v>
      </c>
    </row>
    <row r="1969" spans="1:7">
      <c r="A1969" s="3">
        <v>106581</v>
      </c>
      <c r="B1969" s="3" t="s">
        <v>236</v>
      </c>
      <c r="C1969" s="3" t="s">
        <v>250</v>
      </c>
      <c r="D1969" s="3" t="s">
        <v>8</v>
      </c>
    </row>
    <row r="1970" spans="1:7">
      <c r="A1970" s="3">
        <v>104786</v>
      </c>
      <c r="B1970" s="3" t="s">
        <v>1007</v>
      </c>
      <c r="C1970" s="3" t="s">
        <v>250</v>
      </c>
      <c r="D1970" s="3" t="s">
        <v>8</v>
      </c>
    </row>
    <row r="1971" spans="1:7">
      <c r="A1971" s="3">
        <v>89716</v>
      </c>
      <c r="B1971" s="3" t="s">
        <v>1008</v>
      </c>
      <c r="C1971" s="3" t="s">
        <v>250</v>
      </c>
      <c r="D1971" s="3" t="s">
        <v>12</v>
      </c>
      <c r="E1971" s="3" t="s">
        <v>13</v>
      </c>
      <c r="F1971" s="3" t="s">
        <v>14</v>
      </c>
      <c r="G1971" s="3" t="s">
        <v>1009</v>
      </c>
    </row>
    <row r="1972" spans="1:7">
      <c r="A1972" s="3">
        <v>98079</v>
      </c>
      <c r="B1972" s="3" t="s">
        <v>1010</v>
      </c>
      <c r="C1972" s="3" t="s">
        <v>250</v>
      </c>
      <c r="D1972" s="3" t="s">
        <v>12</v>
      </c>
      <c r="E1972" s="3" t="s">
        <v>13</v>
      </c>
      <c r="F1972" s="3" t="s">
        <v>14</v>
      </c>
      <c r="G1972" s="3" t="s">
        <v>1011</v>
      </c>
    </row>
    <row r="1973" spans="1:7">
      <c r="A1973" s="3">
        <v>108454</v>
      </c>
      <c r="B1973" s="3" t="s">
        <v>1012</v>
      </c>
      <c r="C1973" s="3" t="s">
        <v>250</v>
      </c>
      <c r="D1973" s="3" t="s">
        <v>8</v>
      </c>
    </row>
    <row r="1974" spans="1:7">
      <c r="A1974" s="3">
        <v>119418</v>
      </c>
      <c r="B1974" s="3" t="s">
        <v>424</v>
      </c>
      <c r="C1974" s="3" t="s">
        <v>250</v>
      </c>
      <c r="D1974" s="3" t="s">
        <v>8</v>
      </c>
    </row>
    <row r="1975" spans="1:7">
      <c r="A1975" s="3">
        <v>126035</v>
      </c>
      <c r="B1975" s="3" t="s">
        <v>529</v>
      </c>
      <c r="C1975" s="3" t="s">
        <v>250</v>
      </c>
      <c r="D1975" s="3" t="s">
        <v>8</v>
      </c>
    </row>
    <row r="1976" spans="1:7">
      <c r="A1976" s="3">
        <v>125000</v>
      </c>
      <c r="B1976" s="3" t="s">
        <v>1047</v>
      </c>
      <c r="C1976" s="3" t="s">
        <v>250</v>
      </c>
      <c r="D1976" s="3" t="s">
        <v>8</v>
      </c>
    </row>
    <row r="1977" spans="1:7">
      <c r="A1977" s="3">
        <v>114595</v>
      </c>
      <c r="B1977" s="3" t="s">
        <v>1039</v>
      </c>
      <c r="C1977" s="3" t="s">
        <v>250</v>
      </c>
      <c r="D1977" s="3" t="s">
        <v>8</v>
      </c>
    </row>
    <row r="1978" spans="1:7">
      <c r="A1978" s="3">
        <v>127495</v>
      </c>
      <c r="B1978" s="3" t="s">
        <v>764</v>
      </c>
      <c r="C1978" s="3" t="s">
        <v>250</v>
      </c>
      <c r="D1978" s="3" t="s">
        <v>8</v>
      </c>
    </row>
    <row r="1979" spans="1:7">
      <c r="A1979" s="3">
        <v>104855</v>
      </c>
      <c r="B1979" s="3" t="s">
        <v>1048</v>
      </c>
      <c r="C1979" s="3" t="s">
        <v>250</v>
      </c>
      <c r="D1979" s="3" t="s">
        <v>8</v>
      </c>
    </row>
    <row r="1980" spans="1:7">
      <c r="A1980" s="3">
        <v>117587</v>
      </c>
      <c r="B1980" s="3" t="s">
        <v>28</v>
      </c>
      <c r="C1980" s="3" t="s">
        <v>250</v>
      </c>
      <c r="D1980" s="3" t="s">
        <v>12</v>
      </c>
      <c r="E1980" s="3" t="s">
        <v>13</v>
      </c>
      <c r="F1980" s="3" t="s">
        <v>1049</v>
      </c>
      <c r="G1980" s="3" t="s">
        <v>1009</v>
      </c>
    </row>
    <row r="1981" spans="1:7">
      <c r="A1981" s="3">
        <v>99373</v>
      </c>
      <c r="B1981" s="3" t="s">
        <v>914</v>
      </c>
      <c r="C1981" s="3" t="s">
        <v>250</v>
      </c>
      <c r="D1981" s="3" t="s">
        <v>8</v>
      </c>
    </row>
    <row r="1982" spans="1:7">
      <c r="A1982" s="3">
        <v>114332</v>
      </c>
      <c r="B1982" s="3" t="s">
        <v>1050</v>
      </c>
      <c r="C1982" s="3" t="s">
        <v>250</v>
      </c>
      <c r="D1982" s="3" t="s">
        <v>8</v>
      </c>
    </row>
    <row r="1983" spans="1:7">
      <c r="A1983" s="3">
        <v>117201</v>
      </c>
      <c r="B1983" s="3" t="s">
        <v>543</v>
      </c>
      <c r="C1983" s="3" t="s">
        <v>250</v>
      </c>
      <c r="D1983" s="3" t="s">
        <v>8</v>
      </c>
    </row>
    <row r="1984" spans="1:7">
      <c r="A1984" s="3">
        <v>80591</v>
      </c>
      <c r="B1984" s="3" t="s">
        <v>89</v>
      </c>
      <c r="C1984" s="3" t="s">
        <v>250</v>
      </c>
      <c r="D1984" s="3" t="s">
        <v>8</v>
      </c>
    </row>
    <row r="1985" spans="1:6">
      <c r="A1985" s="3">
        <v>117616</v>
      </c>
      <c r="B1985" s="3" t="s">
        <v>752</v>
      </c>
      <c r="C1985" s="3" t="s">
        <v>250</v>
      </c>
      <c r="D1985" s="3" t="s">
        <v>8</v>
      </c>
    </row>
    <row r="1986" spans="1:6">
      <c r="A1986" s="3">
        <v>128268</v>
      </c>
      <c r="B1986" s="3" t="s">
        <v>535</v>
      </c>
      <c r="C1986" s="3" t="s">
        <v>250</v>
      </c>
      <c r="D1986" s="3" t="s">
        <v>8</v>
      </c>
    </row>
    <row r="1987" spans="1:6">
      <c r="A1987" s="3">
        <v>96180</v>
      </c>
      <c r="B1987" s="3" t="s">
        <v>10</v>
      </c>
      <c r="C1987" s="3" t="s">
        <v>250</v>
      </c>
      <c r="D1987" s="3" t="s">
        <v>8</v>
      </c>
    </row>
    <row r="1988" spans="1:6">
      <c r="A1988" s="3">
        <v>116952</v>
      </c>
      <c r="B1988" s="3" t="s">
        <v>453</v>
      </c>
      <c r="C1988" s="3" t="s">
        <v>250</v>
      </c>
      <c r="D1988" s="3" t="s">
        <v>8</v>
      </c>
    </row>
    <row r="1989" spans="1:6">
      <c r="A1989" s="3">
        <v>99334</v>
      </c>
      <c r="B1989" s="3" t="s">
        <v>878</v>
      </c>
      <c r="C1989" s="3" t="s">
        <v>250</v>
      </c>
      <c r="D1989" s="3" t="s">
        <v>8</v>
      </c>
    </row>
    <row r="1990" spans="1:6">
      <c r="A1990" s="3">
        <v>87849</v>
      </c>
      <c r="B1990" s="3" t="s">
        <v>360</v>
      </c>
      <c r="C1990" s="3" t="s">
        <v>250</v>
      </c>
      <c r="D1990" s="3" t="s">
        <v>8</v>
      </c>
    </row>
    <row r="1991" spans="1:6">
      <c r="A1991" s="3">
        <v>97084</v>
      </c>
      <c r="B1991" s="3" t="s">
        <v>780</v>
      </c>
      <c r="C1991" s="3" t="s">
        <v>250</v>
      </c>
      <c r="D1991" s="3" t="s">
        <v>8</v>
      </c>
    </row>
    <row r="1992" spans="1:6">
      <c r="A1992" s="3">
        <v>105817</v>
      </c>
      <c r="B1992" s="3" t="s">
        <v>81</v>
      </c>
      <c r="C1992" s="3" t="s">
        <v>250</v>
      </c>
      <c r="D1992" s="3" t="s">
        <v>31</v>
      </c>
      <c r="E1992" s="3" t="s">
        <v>630</v>
      </c>
    </row>
    <row r="1993" spans="1:6">
      <c r="A1993" s="3">
        <v>107658</v>
      </c>
      <c r="B1993" s="3" t="s">
        <v>384</v>
      </c>
      <c r="C1993" s="3" t="s">
        <v>250</v>
      </c>
      <c r="D1993" s="3" t="s">
        <v>8</v>
      </c>
    </row>
    <row r="1994" spans="1:6">
      <c r="A1994" s="3">
        <v>127454</v>
      </c>
      <c r="B1994" s="3" t="s">
        <v>1051</v>
      </c>
      <c r="C1994" s="3" t="s">
        <v>250</v>
      </c>
      <c r="D1994" s="3" t="s">
        <v>8</v>
      </c>
    </row>
    <row r="1995" spans="1:6">
      <c r="A1995" s="3">
        <v>95671</v>
      </c>
      <c r="B1995" s="3" t="s">
        <v>1052</v>
      </c>
      <c r="C1995" s="3" t="s">
        <v>250</v>
      </c>
      <c r="D1995" s="3" t="s">
        <v>8</v>
      </c>
    </row>
    <row r="1996" spans="1:6">
      <c r="A1996" s="3">
        <v>82817</v>
      </c>
      <c r="B1996" s="3" t="s">
        <v>365</v>
      </c>
      <c r="C1996" s="3" t="s">
        <v>250</v>
      </c>
      <c r="D1996" s="3" t="s">
        <v>8</v>
      </c>
    </row>
    <row r="1997" spans="1:6">
      <c r="A1997" s="3">
        <v>121988</v>
      </c>
      <c r="B1997" s="3" t="s">
        <v>462</v>
      </c>
      <c r="C1997" s="3" t="s">
        <v>250</v>
      </c>
      <c r="D1997" s="3" t="s">
        <v>8</v>
      </c>
    </row>
    <row r="1998" spans="1:6">
      <c r="A1998" s="3">
        <v>106818</v>
      </c>
      <c r="B1998" s="3" t="s">
        <v>927</v>
      </c>
      <c r="C1998" s="3" t="s">
        <v>250</v>
      </c>
      <c r="D1998" s="3" t="s">
        <v>8</v>
      </c>
    </row>
    <row r="1999" spans="1:6">
      <c r="A1999" s="3">
        <v>610646</v>
      </c>
      <c r="B1999" s="3" t="s">
        <v>420</v>
      </c>
      <c r="C1999" s="3" t="s">
        <v>250</v>
      </c>
      <c r="D1999" s="3" t="s">
        <v>8</v>
      </c>
    </row>
    <row r="2000" spans="1:6">
      <c r="A2000" s="3">
        <v>137673</v>
      </c>
      <c r="B2000" s="3" t="s">
        <v>1053</v>
      </c>
      <c r="C2000" s="3" t="s">
        <v>250</v>
      </c>
      <c r="D2000" s="3" t="s">
        <v>31</v>
      </c>
      <c r="E2000" s="3" t="s">
        <v>55</v>
      </c>
      <c r="F2000" s="3" t="s">
        <v>56</v>
      </c>
    </row>
    <row r="2001" spans="1:7">
      <c r="A2001" s="3">
        <v>127259</v>
      </c>
      <c r="B2001" s="3" t="s">
        <v>103</v>
      </c>
      <c r="C2001" s="3" t="s">
        <v>250</v>
      </c>
      <c r="D2001" s="3" t="s">
        <v>8</v>
      </c>
    </row>
    <row r="2002" spans="1:7">
      <c r="A2002" s="3">
        <v>116407</v>
      </c>
      <c r="B2002" s="3" t="s">
        <v>1054</v>
      </c>
      <c r="C2002" s="3" t="s">
        <v>250</v>
      </c>
      <c r="D2002" s="3" t="s">
        <v>8</v>
      </c>
    </row>
    <row r="2003" spans="1:7">
      <c r="A2003" s="3">
        <v>106653</v>
      </c>
      <c r="B2003" s="3" t="s">
        <v>75</v>
      </c>
      <c r="C2003" s="3" t="s">
        <v>250</v>
      </c>
      <c r="D2003" s="3" t="s">
        <v>8</v>
      </c>
    </row>
    <row r="2004" spans="1:7">
      <c r="A2004" s="3">
        <v>95239</v>
      </c>
      <c r="B2004" s="3" t="s">
        <v>1055</v>
      </c>
      <c r="C2004" s="3" t="s">
        <v>250</v>
      </c>
      <c r="D2004" s="3" t="s">
        <v>31</v>
      </c>
      <c r="E2004" s="3" t="s">
        <v>630</v>
      </c>
    </row>
    <row r="2005" spans="1:7">
      <c r="A2005" s="3">
        <v>106499</v>
      </c>
      <c r="B2005" s="3" t="s">
        <v>1056</v>
      </c>
      <c r="C2005" s="3" t="s">
        <v>250</v>
      </c>
      <c r="D2005" s="3" t="s">
        <v>8</v>
      </c>
    </row>
    <row r="2006" spans="1:7">
      <c r="A2006" s="3">
        <v>101300</v>
      </c>
      <c r="B2006" s="3" t="s">
        <v>116</v>
      </c>
      <c r="C2006" s="3" t="s">
        <v>250</v>
      </c>
      <c r="D2006" s="3" t="s">
        <v>12</v>
      </c>
      <c r="E2006" s="3" t="s">
        <v>73</v>
      </c>
      <c r="F2006" s="3" t="s">
        <v>1057</v>
      </c>
    </row>
    <row r="2007" spans="1:7">
      <c r="A2007" s="3">
        <v>85502</v>
      </c>
      <c r="B2007" s="3" t="s">
        <v>1058</v>
      </c>
      <c r="C2007" s="3" t="s">
        <v>250</v>
      </c>
      <c r="D2007" s="3" t="s">
        <v>8</v>
      </c>
    </row>
    <row r="2008" spans="1:7">
      <c r="A2008" s="3">
        <v>106213</v>
      </c>
      <c r="B2008" s="3" t="s">
        <v>816</v>
      </c>
      <c r="C2008" s="3" t="s">
        <v>250</v>
      </c>
      <c r="D2008" s="3" t="s">
        <v>8</v>
      </c>
    </row>
    <row r="2009" spans="1:7">
      <c r="A2009" s="3">
        <v>80037</v>
      </c>
      <c r="B2009" s="3" t="s">
        <v>841</v>
      </c>
      <c r="C2009" s="3" t="s">
        <v>250</v>
      </c>
      <c r="D2009" s="3" t="s">
        <v>12</v>
      </c>
      <c r="E2009" s="3" t="s">
        <v>13</v>
      </c>
      <c r="F2009" s="3" t="s">
        <v>1059</v>
      </c>
      <c r="G2009" s="3" t="s">
        <v>1060</v>
      </c>
    </row>
    <row r="2010" spans="1:7">
      <c r="A2010" s="3">
        <v>98512</v>
      </c>
      <c r="B2010" s="3" t="s">
        <v>72</v>
      </c>
      <c r="C2010" s="3" t="s">
        <v>250</v>
      </c>
      <c r="D2010" s="3" t="s">
        <v>8</v>
      </c>
    </row>
    <row r="2011" spans="1:7">
      <c r="A2011" s="3">
        <v>99903</v>
      </c>
      <c r="B2011" s="3" t="s">
        <v>439</v>
      </c>
      <c r="C2011" s="3" t="s">
        <v>250</v>
      </c>
      <c r="D2011" s="3" t="s">
        <v>12</v>
      </c>
      <c r="E2011" s="3" t="s">
        <v>13</v>
      </c>
      <c r="F2011" s="3" t="s">
        <v>222</v>
      </c>
      <c r="G2011" s="3" t="s">
        <v>253</v>
      </c>
    </row>
    <row r="2012" spans="1:7">
      <c r="A2012" s="3">
        <v>86512</v>
      </c>
      <c r="B2012" s="3" t="s">
        <v>21</v>
      </c>
      <c r="C2012" s="3" t="s">
        <v>250</v>
      </c>
      <c r="D2012" s="3" t="s">
        <v>8</v>
      </c>
    </row>
    <row r="2013" spans="1:7">
      <c r="A2013" s="3">
        <v>83912</v>
      </c>
      <c r="B2013" s="3" t="s">
        <v>131</v>
      </c>
      <c r="C2013" s="3" t="s">
        <v>250</v>
      </c>
      <c r="D2013" s="3" t="s">
        <v>8</v>
      </c>
    </row>
    <row r="2014" spans="1:7">
      <c r="A2014" s="3">
        <v>93023</v>
      </c>
      <c r="B2014" s="3" t="s">
        <v>1061</v>
      </c>
      <c r="C2014" s="3" t="s">
        <v>250</v>
      </c>
      <c r="D2014" s="3" t="s">
        <v>8</v>
      </c>
    </row>
    <row r="2015" spans="1:7">
      <c r="A2015" s="3">
        <v>113525</v>
      </c>
      <c r="B2015" s="3" t="s">
        <v>412</v>
      </c>
      <c r="C2015" s="3" t="s">
        <v>250</v>
      </c>
      <c r="D2015" s="3" t="s">
        <v>8</v>
      </c>
    </row>
    <row r="2016" spans="1:7">
      <c r="A2016" s="3">
        <v>85774</v>
      </c>
      <c r="B2016" s="3" t="s">
        <v>226</v>
      </c>
      <c r="C2016" s="3" t="s">
        <v>250</v>
      </c>
      <c r="D2016" s="3" t="s">
        <v>31</v>
      </c>
      <c r="E2016" s="3" t="s">
        <v>32</v>
      </c>
    </row>
    <row r="2017" spans="1:7">
      <c r="A2017" s="3">
        <v>81656</v>
      </c>
      <c r="B2017" s="3" t="s">
        <v>83</v>
      </c>
      <c r="C2017" s="3" t="s">
        <v>250</v>
      </c>
      <c r="D2017" s="3" t="s">
        <v>8</v>
      </c>
    </row>
    <row r="2018" spans="1:7">
      <c r="A2018" s="3">
        <v>105247</v>
      </c>
      <c r="B2018" s="3" t="s">
        <v>27</v>
      </c>
      <c r="C2018" s="3" t="s">
        <v>250</v>
      </c>
      <c r="D2018" s="3" t="s">
        <v>8</v>
      </c>
    </row>
    <row r="2019" spans="1:7">
      <c r="A2019" s="3">
        <v>128854</v>
      </c>
      <c r="B2019" s="3" t="s">
        <v>1062</v>
      </c>
      <c r="C2019" s="3" t="s">
        <v>250</v>
      </c>
      <c r="D2019" s="3" t="s">
        <v>12</v>
      </c>
      <c r="E2019" s="3" t="s">
        <v>13</v>
      </c>
      <c r="F2019" s="3" t="s">
        <v>1063</v>
      </c>
      <c r="G2019" s="3" t="s">
        <v>1009</v>
      </c>
    </row>
    <row r="2020" spans="1:7">
      <c r="A2020" s="3">
        <v>119473</v>
      </c>
      <c r="B2020" s="3" t="s">
        <v>734</v>
      </c>
      <c r="C2020" s="3" t="s">
        <v>250</v>
      </c>
      <c r="D2020" s="3" t="s">
        <v>8</v>
      </c>
    </row>
    <row r="2021" spans="1:7">
      <c r="A2021" s="3">
        <v>100052</v>
      </c>
      <c r="B2021" s="3" t="s">
        <v>856</v>
      </c>
      <c r="C2021" s="3" t="s">
        <v>250</v>
      </c>
      <c r="D2021" s="3" t="s">
        <v>8</v>
      </c>
    </row>
    <row r="2022" spans="1:7">
      <c r="A2022" s="3">
        <v>125006</v>
      </c>
      <c r="B2022" s="3" t="s">
        <v>838</v>
      </c>
      <c r="C2022" s="3" t="s">
        <v>250</v>
      </c>
      <c r="D2022" s="3" t="s">
        <v>8</v>
      </c>
    </row>
    <row r="2023" spans="1:7">
      <c r="A2023" s="3">
        <v>90008</v>
      </c>
      <c r="B2023" s="3" t="s">
        <v>465</v>
      </c>
      <c r="C2023" s="3" t="s">
        <v>250</v>
      </c>
      <c r="D2023" s="3" t="s">
        <v>8</v>
      </c>
    </row>
    <row r="2024" spans="1:7">
      <c r="A2024" s="3">
        <v>119419</v>
      </c>
      <c r="B2024" s="3" t="s">
        <v>520</v>
      </c>
      <c r="C2024" s="3" t="s">
        <v>250</v>
      </c>
      <c r="D2024" s="3" t="s">
        <v>8</v>
      </c>
    </row>
    <row r="2025" spans="1:7">
      <c r="A2025" s="3">
        <v>115470</v>
      </c>
      <c r="B2025" s="3" t="s">
        <v>1064</v>
      </c>
      <c r="C2025" s="3" t="s">
        <v>250</v>
      </c>
      <c r="D2025" s="3" t="s">
        <v>8</v>
      </c>
    </row>
    <row r="2026" spans="1:7">
      <c r="A2026" s="3">
        <v>124814</v>
      </c>
      <c r="B2026" s="3" t="s">
        <v>793</v>
      </c>
      <c r="C2026" s="3" t="s">
        <v>250</v>
      </c>
      <c r="D2026" s="3" t="s">
        <v>8</v>
      </c>
    </row>
    <row r="2027" spans="1:7">
      <c r="A2027" s="3">
        <v>129302</v>
      </c>
      <c r="B2027" s="3" t="s">
        <v>115</v>
      </c>
      <c r="C2027" s="3" t="s">
        <v>250</v>
      </c>
      <c r="D2027" s="3" t="s">
        <v>8</v>
      </c>
    </row>
    <row r="2028" spans="1:7">
      <c r="A2028" s="3">
        <v>104876</v>
      </c>
      <c r="B2028" s="3" t="s">
        <v>1065</v>
      </c>
      <c r="C2028" s="3" t="s">
        <v>250</v>
      </c>
      <c r="D2028" s="3" t="s">
        <v>8</v>
      </c>
    </row>
    <row r="2029" spans="1:7">
      <c r="A2029" s="3">
        <v>128801</v>
      </c>
      <c r="B2029" s="3" t="s">
        <v>1066</v>
      </c>
      <c r="C2029" s="3" t="s">
        <v>250</v>
      </c>
      <c r="D2029" s="3" t="s">
        <v>8</v>
      </c>
    </row>
    <row r="2030" spans="1:7">
      <c r="A2030" s="3">
        <v>124205</v>
      </c>
      <c r="B2030" s="3" t="s">
        <v>368</v>
      </c>
      <c r="C2030" s="3" t="s">
        <v>250</v>
      </c>
      <c r="D2030" s="3" t="s">
        <v>8</v>
      </c>
    </row>
    <row r="2031" spans="1:7">
      <c r="A2031" s="3">
        <v>106918</v>
      </c>
      <c r="B2031" s="3" t="s">
        <v>97</v>
      </c>
      <c r="C2031" s="3" t="s">
        <v>250</v>
      </c>
      <c r="D2031" s="3" t="s">
        <v>8</v>
      </c>
    </row>
    <row r="2032" spans="1:7">
      <c r="A2032" s="3">
        <v>114416</v>
      </c>
      <c r="B2032" s="3" t="s">
        <v>37</v>
      </c>
      <c r="C2032" s="3" t="s">
        <v>250</v>
      </c>
      <c r="D2032" s="3" t="s">
        <v>8</v>
      </c>
    </row>
    <row r="2033" spans="1:7">
      <c r="A2033" s="3">
        <v>111859</v>
      </c>
      <c r="B2033" s="3" t="s">
        <v>1067</v>
      </c>
      <c r="C2033" s="3" t="s">
        <v>250</v>
      </c>
      <c r="D2033" s="3" t="s">
        <v>8</v>
      </c>
    </row>
    <row r="2034" spans="1:7">
      <c r="A2034" s="3">
        <v>121792</v>
      </c>
      <c r="B2034" s="3" t="s">
        <v>362</v>
      </c>
      <c r="C2034" s="3" t="s">
        <v>250</v>
      </c>
      <c r="D2034" s="3" t="s">
        <v>8</v>
      </c>
    </row>
    <row r="2035" spans="1:7">
      <c r="A2035" s="3">
        <v>80857</v>
      </c>
      <c r="B2035" s="3" t="s">
        <v>531</v>
      </c>
      <c r="C2035" s="3" t="s">
        <v>250</v>
      </c>
      <c r="D2035" s="3" t="s">
        <v>8</v>
      </c>
    </row>
    <row r="2036" spans="1:7">
      <c r="A2036" s="3">
        <v>152182</v>
      </c>
      <c r="B2036" s="3" t="s">
        <v>906</v>
      </c>
      <c r="C2036" s="3" t="s">
        <v>250</v>
      </c>
      <c r="D2036" s="3" t="s">
        <v>8</v>
      </c>
    </row>
    <row r="2037" spans="1:7">
      <c r="A2037" s="3">
        <v>96691</v>
      </c>
      <c r="B2037" s="3" t="s">
        <v>291</v>
      </c>
      <c r="C2037" s="3" t="s">
        <v>250</v>
      </c>
      <c r="D2037" s="3" t="s">
        <v>12</v>
      </c>
      <c r="E2037" s="3" t="s">
        <v>13</v>
      </c>
      <c r="F2037" s="3" t="s">
        <v>1068</v>
      </c>
      <c r="G2037" s="3" t="s">
        <v>1069</v>
      </c>
    </row>
    <row r="2038" spans="1:7">
      <c r="A2038" s="3">
        <v>87930</v>
      </c>
      <c r="B2038" s="3" t="s">
        <v>859</v>
      </c>
      <c r="C2038" s="3" t="s">
        <v>250</v>
      </c>
      <c r="D2038" s="3" t="s">
        <v>8</v>
      </c>
    </row>
    <row r="2039" spans="1:7">
      <c r="A2039" s="3">
        <v>99683</v>
      </c>
      <c r="B2039" s="3" t="s">
        <v>795</v>
      </c>
      <c r="C2039" s="3" t="s">
        <v>250</v>
      </c>
      <c r="D2039" s="3" t="s">
        <v>8</v>
      </c>
    </row>
    <row r="2040" spans="1:7">
      <c r="A2040" s="3">
        <v>113904</v>
      </c>
      <c r="B2040" s="3" t="s">
        <v>492</v>
      </c>
      <c r="C2040" s="3" t="s">
        <v>250</v>
      </c>
      <c r="D2040" s="3" t="s">
        <v>8</v>
      </c>
    </row>
    <row r="2041" spans="1:7">
      <c r="A2041" s="3">
        <v>108351</v>
      </c>
      <c r="B2041" s="3" t="s">
        <v>1070</v>
      </c>
      <c r="C2041" s="3" t="s">
        <v>250</v>
      </c>
      <c r="D2041" s="3" t="s">
        <v>8</v>
      </c>
    </row>
    <row r="2042" spans="1:7">
      <c r="A2042" s="3">
        <v>110236</v>
      </c>
      <c r="B2042" s="3" t="s">
        <v>1071</v>
      </c>
      <c r="C2042" s="3" t="s">
        <v>250</v>
      </c>
      <c r="D2042" s="3" t="s">
        <v>12</v>
      </c>
      <c r="E2042" s="3" t="s">
        <v>43</v>
      </c>
      <c r="F2042" s="3" t="s">
        <v>1072</v>
      </c>
    </row>
    <row r="2043" spans="1:7">
      <c r="A2043" s="3">
        <v>91886</v>
      </c>
      <c r="B2043" s="3" t="s">
        <v>275</v>
      </c>
      <c r="C2043" s="3" t="s">
        <v>250</v>
      </c>
      <c r="D2043" s="3" t="s">
        <v>8</v>
      </c>
    </row>
    <row r="2044" spans="1:7">
      <c r="A2044" s="3">
        <v>116903</v>
      </c>
      <c r="B2044" s="3" t="s">
        <v>553</v>
      </c>
      <c r="C2044" s="3" t="s">
        <v>250</v>
      </c>
      <c r="D2044" s="3" t="s">
        <v>8</v>
      </c>
    </row>
    <row r="2045" spans="1:7">
      <c r="A2045" s="3">
        <v>122028</v>
      </c>
      <c r="B2045" s="3" t="s">
        <v>872</v>
      </c>
      <c r="C2045" s="3" t="s">
        <v>250</v>
      </c>
      <c r="D2045" s="3" t="s">
        <v>8</v>
      </c>
    </row>
    <row r="2046" spans="1:7">
      <c r="A2046" s="3">
        <v>87540</v>
      </c>
      <c r="B2046" s="3" t="s">
        <v>972</v>
      </c>
      <c r="C2046" s="3" t="s">
        <v>250</v>
      </c>
      <c r="D2046" s="3" t="s">
        <v>8</v>
      </c>
    </row>
    <row r="2047" spans="1:7">
      <c r="A2047" s="3">
        <v>95992</v>
      </c>
      <c r="B2047" s="3" t="s">
        <v>1036</v>
      </c>
      <c r="C2047" s="3" t="s">
        <v>250</v>
      </c>
      <c r="D2047" s="3" t="s">
        <v>8</v>
      </c>
    </row>
    <row r="2048" spans="1:7">
      <c r="A2048" s="3">
        <v>105017</v>
      </c>
      <c r="B2048" s="3" t="s">
        <v>386</v>
      </c>
      <c r="C2048" s="3" t="s">
        <v>250</v>
      </c>
      <c r="D2048" s="3" t="s">
        <v>8</v>
      </c>
    </row>
    <row r="2049" spans="1:6">
      <c r="A2049" s="3">
        <v>99108</v>
      </c>
      <c r="B2049" s="3" t="s">
        <v>1073</v>
      </c>
      <c r="C2049" s="3" t="s">
        <v>250</v>
      </c>
      <c r="D2049" s="3" t="s">
        <v>8</v>
      </c>
    </row>
    <row r="2050" spans="1:6">
      <c r="A2050" s="3">
        <v>107689</v>
      </c>
      <c r="B2050" s="3" t="s">
        <v>791</v>
      </c>
      <c r="C2050" s="3" t="s">
        <v>250</v>
      </c>
      <c r="D2050" s="3" t="s">
        <v>8</v>
      </c>
    </row>
    <row r="2051" spans="1:6">
      <c r="A2051" s="3">
        <v>103375</v>
      </c>
      <c r="B2051" s="3" t="s">
        <v>45</v>
      </c>
      <c r="C2051" s="3" t="s">
        <v>250</v>
      </c>
      <c r="D2051" s="3" t="s">
        <v>8</v>
      </c>
    </row>
    <row r="2052" spans="1:6">
      <c r="A2052" s="3">
        <v>127439</v>
      </c>
      <c r="B2052" s="3" t="s">
        <v>66</v>
      </c>
      <c r="C2052" s="3" t="s">
        <v>250</v>
      </c>
      <c r="D2052" s="3" t="s">
        <v>8</v>
      </c>
    </row>
    <row r="2053" spans="1:6">
      <c r="A2053" s="3">
        <v>106670</v>
      </c>
      <c r="B2053" s="3" t="s">
        <v>1074</v>
      </c>
      <c r="C2053" s="3" t="s">
        <v>250</v>
      </c>
      <c r="D2053" s="3" t="s">
        <v>8</v>
      </c>
    </row>
    <row r="2054" spans="1:6">
      <c r="A2054" s="3">
        <v>97556</v>
      </c>
      <c r="B2054" s="3" t="s">
        <v>1075</v>
      </c>
      <c r="C2054" s="3" t="s">
        <v>250</v>
      </c>
      <c r="D2054" s="3" t="s">
        <v>31</v>
      </c>
      <c r="E2054" s="3" t="s">
        <v>55</v>
      </c>
      <c r="F2054" s="3" t="s">
        <v>56</v>
      </c>
    </row>
    <row r="2055" spans="1:6">
      <c r="A2055" s="3">
        <v>107649</v>
      </c>
      <c r="B2055" s="3" t="s">
        <v>22</v>
      </c>
      <c r="C2055" s="3" t="s">
        <v>250</v>
      </c>
      <c r="D2055" s="3" t="s">
        <v>8</v>
      </c>
    </row>
    <row r="2056" spans="1:6">
      <c r="A2056" s="3">
        <v>83874</v>
      </c>
      <c r="B2056" s="3" t="s">
        <v>433</v>
      </c>
      <c r="C2056" s="3" t="s">
        <v>250</v>
      </c>
      <c r="D2056" s="3" t="s">
        <v>8</v>
      </c>
    </row>
    <row r="2057" spans="1:6">
      <c r="A2057" s="3">
        <v>98681</v>
      </c>
      <c r="B2057" s="3" t="s">
        <v>1076</v>
      </c>
      <c r="C2057" s="3" t="s">
        <v>250</v>
      </c>
      <c r="D2057" s="3" t="s">
        <v>8</v>
      </c>
    </row>
    <row r="2058" spans="1:6">
      <c r="A2058" s="3">
        <v>121065</v>
      </c>
      <c r="B2058" s="3" t="s">
        <v>916</v>
      </c>
      <c r="C2058" s="3" t="s">
        <v>250</v>
      </c>
      <c r="D2058" s="3" t="s">
        <v>8</v>
      </c>
    </row>
    <row r="2059" spans="1:6">
      <c r="A2059" s="3">
        <v>126650</v>
      </c>
      <c r="B2059" s="3" t="s">
        <v>212</v>
      </c>
      <c r="C2059" s="3" t="s">
        <v>250</v>
      </c>
      <c r="D2059" s="3" t="s">
        <v>8</v>
      </c>
    </row>
    <row r="2060" spans="1:6">
      <c r="A2060" s="3">
        <v>94207</v>
      </c>
      <c r="B2060" s="3" t="s">
        <v>87</v>
      </c>
      <c r="C2060" s="3" t="s">
        <v>250</v>
      </c>
      <c r="D2060" s="3" t="s">
        <v>8</v>
      </c>
    </row>
    <row r="2061" spans="1:6">
      <c r="A2061" s="3">
        <v>129997</v>
      </c>
      <c r="B2061" s="3" t="s">
        <v>1077</v>
      </c>
      <c r="C2061" s="3" t="s">
        <v>250</v>
      </c>
      <c r="D2061" s="3" t="s">
        <v>8</v>
      </c>
    </row>
    <row r="2062" spans="1:6">
      <c r="A2062" s="3">
        <v>98425</v>
      </c>
      <c r="B2062" s="3" t="s">
        <v>1078</v>
      </c>
      <c r="C2062" s="3" t="s">
        <v>250</v>
      </c>
      <c r="D2062" s="3" t="s">
        <v>8</v>
      </c>
    </row>
    <row r="2063" spans="1:6">
      <c r="A2063" s="3">
        <v>100787</v>
      </c>
      <c r="B2063" s="3" t="s">
        <v>282</v>
      </c>
      <c r="C2063" s="3" t="s">
        <v>250</v>
      </c>
      <c r="D2063" s="3" t="s">
        <v>8</v>
      </c>
    </row>
    <row r="2064" spans="1:6">
      <c r="A2064" s="3">
        <v>93015</v>
      </c>
      <c r="B2064" s="3" t="s">
        <v>170</v>
      </c>
      <c r="C2064" s="3" t="s">
        <v>250</v>
      </c>
      <c r="D2064" s="3" t="s">
        <v>8</v>
      </c>
    </row>
    <row r="2065" spans="1:7">
      <c r="A2065" s="3">
        <v>105502</v>
      </c>
      <c r="B2065" s="3" t="s">
        <v>11</v>
      </c>
      <c r="C2065" s="3" t="s">
        <v>250</v>
      </c>
      <c r="D2065" s="3" t="s">
        <v>8</v>
      </c>
    </row>
    <row r="2066" spans="1:7">
      <c r="A2066" s="3">
        <v>128880</v>
      </c>
      <c r="B2066" s="3" t="s">
        <v>513</v>
      </c>
      <c r="C2066" s="3" t="s">
        <v>250</v>
      </c>
      <c r="D2066" s="3" t="s">
        <v>8</v>
      </c>
    </row>
    <row r="2067" spans="1:7">
      <c r="A2067" s="3">
        <v>97537</v>
      </c>
      <c r="B2067" s="3" t="s">
        <v>512</v>
      </c>
      <c r="C2067" s="3" t="s">
        <v>250</v>
      </c>
      <c r="D2067" s="3" t="s">
        <v>8</v>
      </c>
    </row>
    <row r="2068" spans="1:7">
      <c r="A2068" s="3">
        <v>125014</v>
      </c>
      <c r="B2068" s="3" t="s">
        <v>746</v>
      </c>
      <c r="C2068" s="3" t="s">
        <v>250</v>
      </c>
      <c r="D2068" s="3" t="s">
        <v>8</v>
      </c>
    </row>
    <row r="2069" spans="1:7">
      <c r="A2069" s="3">
        <v>129225</v>
      </c>
      <c r="B2069" s="3" t="s">
        <v>808</v>
      </c>
      <c r="C2069" s="3" t="s">
        <v>250</v>
      </c>
      <c r="D2069" s="3" t="s">
        <v>8</v>
      </c>
    </row>
    <row r="2070" spans="1:7">
      <c r="A2070" s="3">
        <v>115694</v>
      </c>
      <c r="B2070" s="3" t="s">
        <v>475</v>
      </c>
      <c r="C2070" s="3" t="s">
        <v>250</v>
      </c>
      <c r="D2070" s="3" t="s">
        <v>8</v>
      </c>
    </row>
    <row r="2071" spans="1:7">
      <c r="A2071" s="3">
        <v>717630</v>
      </c>
      <c r="B2071" s="3" t="s">
        <v>541</v>
      </c>
      <c r="C2071" s="3" t="s">
        <v>250</v>
      </c>
      <c r="D2071" s="3" t="s">
        <v>8</v>
      </c>
    </row>
    <row r="2072" spans="1:7">
      <c r="A2072" s="3">
        <v>82637</v>
      </c>
      <c r="B2072" s="3" t="s">
        <v>858</v>
      </c>
      <c r="C2072" s="3" t="s">
        <v>250</v>
      </c>
      <c r="D2072" s="3" t="s">
        <v>8</v>
      </c>
    </row>
    <row r="2073" spans="1:7">
      <c r="A2073" s="3">
        <v>129147</v>
      </c>
      <c r="B2073" s="3" t="s">
        <v>388</v>
      </c>
      <c r="C2073" s="3" t="s">
        <v>250</v>
      </c>
      <c r="D2073" s="3" t="s">
        <v>8</v>
      </c>
    </row>
    <row r="2074" spans="1:7">
      <c r="A2074" s="3">
        <v>114612</v>
      </c>
      <c r="B2074" s="3" t="s">
        <v>1105</v>
      </c>
      <c r="C2074" s="3" t="s">
        <v>250</v>
      </c>
      <c r="D2074" s="3" t="s">
        <v>8</v>
      </c>
    </row>
    <row r="2075" spans="1:7">
      <c r="A2075" s="3">
        <v>114611</v>
      </c>
      <c r="B2075" s="3" t="s">
        <v>1106</v>
      </c>
      <c r="C2075" s="3" t="s">
        <v>250</v>
      </c>
      <c r="D2075" s="3" t="s">
        <v>8</v>
      </c>
    </row>
    <row r="2076" spans="1:7">
      <c r="A2076" s="3">
        <v>122675</v>
      </c>
      <c r="B2076" s="3" t="s">
        <v>1114</v>
      </c>
      <c r="C2076" s="3" t="s">
        <v>250</v>
      </c>
      <c r="D2076" s="3" t="s">
        <v>12</v>
      </c>
      <c r="E2076" s="3" t="s">
        <v>13</v>
      </c>
      <c r="F2076" s="3" t="s">
        <v>903</v>
      </c>
      <c r="G2076" s="3" t="s">
        <v>1115</v>
      </c>
    </row>
    <row r="2077" spans="1:7">
      <c r="A2077" s="3">
        <v>106698</v>
      </c>
      <c r="B2077" s="3" t="s">
        <v>34</v>
      </c>
      <c r="C2077" s="3" t="s">
        <v>250</v>
      </c>
      <c r="D2077" s="3" t="s">
        <v>8</v>
      </c>
    </row>
    <row r="2078" spans="1:7">
      <c r="A2078" s="3">
        <v>79921</v>
      </c>
      <c r="B2078" s="3" t="s">
        <v>24</v>
      </c>
      <c r="C2078" s="3" t="s">
        <v>250</v>
      </c>
      <c r="D2078" s="3" t="s">
        <v>12</v>
      </c>
      <c r="E2078" s="3" t="s">
        <v>13</v>
      </c>
      <c r="F2078" s="3" t="s">
        <v>14</v>
      </c>
      <c r="G2078" s="3" t="s">
        <v>1116</v>
      </c>
    </row>
    <row r="2079" spans="1:7">
      <c r="A2079" s="3">
        <v>100142</v>
      </c>
      <c r="B2079" s="3" t="s">
        <v>532</v>
      </c>
      <c r="C2079" s="3" t="s">
        <v>250</v>
      </c>
      <c r="D2079" s="3" t="s">
        <v>8</v>
      </c>
    </row>
    <row r="2080" spans="1:7">
      <c r="A2080" s="3">
        <v>86081</v>
      </c>
      <c r="B2080" s="3" t="s">
        <v>959</v>
      </c>
      <c r="C2080" s="3" t="s">
        <v>250</v>
      </c>
      <c r="D2080" s="3" t="s">
        <v>12</v>
      </c>
      <c r="E2080" s="3" t="s">
        <v>13</v>
      </c>
      <c r="F2080" s="3" t="s">
        <v>726</v>
      </c>
      <c r="G2080" s="3" t="s">
        <v>260</v>
      </c>
    </row>
    <row r="2081" spans="1:7">
      <c r="A2081" s="3">
        <v>128615</v>
      </c>
      <c r="B2081" s="3" t="s">
        <v>994</v>
      </c>
      <c r="C2081" s="3" t="s">
        <v>250</v>
      </c>
      <c r="D2081" s="3" t="s">
        <v>8</v>
      </c>
    </row>
    <row r="2082" spans="1:7">
      <c r="A2082" s="3">
        <v>99828</v>
      </c>
      <c r="B2082" s="3" t="s">
        <v>62</v>
      </c>
      <c r="C2082" s="3" t="s">
        <v>250</v>
      </c>
      <c r="D2082" s="3" t="s">
        <v>8</v>
      </c>
    </row>
    <row r="2083" spans="1:7">
      <c r="A2083" s="3">
        <v>81541</v>
      </c>
      <c r="B2083" s="3" t="s">
        <v>508</v>
      </c>
      <c r="C2083" s="3" t="s">
        <v>250</v>
      </c>
      <c r="D2083" s="3" t="s">
        <v>12</v>
      </c>
      <c r="E2083" s="3" t="s">
        <v>13</v>
      </c>
      <c r="F2083" s="3" t="s">
        <v>14</v>
      </c>
      <c r="G2083" s="3" t="s">
        <v>1116</v>
      </c>
    </row>
    <row r="2084" spans="1:7">
      <c r="A2084" s="3">
        <v>125355</v>
      </c>
      <c r="B2084" s="3" t="s">
        <v>822</v>
      </c>
      <c r="C2084" s="3" t="s">
        <v>250</v>
      </c>
      <c r="D2084" s="3" t="s">
        <v>12</v>
      </c>
      <c r="E2084" s="3" t="s">
        <v>43</v>
      </c>
      <c r="F2084" s="3" t="s">
        <v>1117</v>
      </c>
    </row>
    <row r="2085" spans="1:7">
      <c r="A2085" s="3">
        <v>108027</v>
      </c>
      <c r="B2085" s="3" t="s">
        <v>88</v>
      </c>
      <c r="C2085" s="3" t="s">
        <v>250</v>
      </c>
      <c r="D2085" s="3" t="s">
        <v>8</v>
      </c>
    </row>
    <row r="2086" spans="1:7">
      <c r="A2086" s="3">
        <v>127864</v>
      </c>
      <c r="B2086" s="3" t="s">
        <v>759</v>
      </c>
      <c r="C2086" s="3" t="s">
        <v>250</v>
      </c>
      <c r="D2086" s="3" t="s">
        <v>8</v>
      </c>
    </row>
    <row r="2087" spans="1:7">
      <c r="A2087" s="3">
        <v>129470</v>
      </c>
      <c r="B2087" s="3" t="s">
        <v>355</v>
      </c>
      <c r="C2087" s="3" t="s">
        <v>250</v>
      </c>
      <c r="D2087" s="3" t="s">
        <v>8</v>
      </c>
    </row>
    <row r="2088" spans="1:7">
      <c r="A2088" s="3">
        <v>99810</v>
      </c>
      <c r="B2088" s="3" t="s">
        <v>1118</v>
      </c>
      <c r="C2088" s="3" t="s">
        <v>250</v>
      </c>
      <c r="D2088" s="3" t="s">
        <v>8</v>
      </c>
    </row>
    <row r="2089" spans="1:7">
      <c r="A2089" s="3">
        <v>81544</v>
      </c>
      <c r="B2089" s="3" t="s">
        <v>16</v>
      </c>
      <c r="C2089" s="3" t="s">
        <v>250</v>
      </c>
      <c r="D2089" s="3" t="s">
        <v>8</v>
      </c>
    </row>
    <row r="2090" spans="1:7">
      <c r="A2090" s="3">
        <v>95149</v>
      </c>
      <c r="B2090" s="3" t="s">
        <v>534</v>
      </c>
      <c r="C2090" s="3" t="s">
        <v>250</v>
      </c>
      <c r="D2090" s="3" t="s">
        <v>8</v>
      </c>
    </row>
    <row r="2091" spans="1:7">
      <c r="A2091" s="3">
        <v>94164</v>
      </c>
      <c r="B2091" s="3" t="s">
        <v>266</v>
      </c>
      <c r="C2091" s="3" t="s">
        <v>250</v>
      </c>
      <c r="D2091" s="3" t="s">
        <v>8</v>
      </c>
    </row>
    <row r="2092" spans="1:7">
      <c r="A2092" s="3">
        <v>119698</v>
      </c>
      <c r="B2092" s="3" t="s">
        <v>626</v>
      </c>
      <c r="C2092" s="3" t="s">
        <v>250</v>
      </c>
      <c r="D2092" s="3" t="s">
        <v>8</v>
      </c>
    </row>
    <row r="2093" spans="1:7">
      <c r="A2093" s="3">
        <v>87143</v>
      </c>
      <c r="B2093" s="3" t="s">
        <v>327</v>
      </c>
      <c r="C2093" s="3" t="s">
        <v>250</v>
      </c>
      <c r="D2093" s="3" t="s">
        <v>8</v>
      </c>
    </row>
    <row r="2094" spans="1:7">
      <c r="A2094" s="3">
        <v>96667</v>
      </c>
      <c r="B2094" s="3" t="s">
        <v>631</v>
      </c>
      <c r="C2094" s="3" t="s">
        <v>250</v>
      </c>
      <c r="D2094" s="3" t="s">
        <v>8</v>
      </c>
    </row>
    <row r="2095" spans="1:7">
      <c r="A2095" s="3">
        <v>116096</v>
      </c>
      <c r="B2095" s="3" t="s">
        <v>219</v>
      </c>
      <c r="C2095" s="3" t="s">
        <v>250</v>
      </c>
      <c r="D2095" s="3" t="s">
        <v>8</v>
      </c>
    </row>
    <row r="2096" spans="1:7">
      <c r="A2096" s="3">
        <v>115156</v>
      </c>
      <c r="B2096" s="3" t="s">
        <v>341</v>
      </c>
      <c r="C2096" s="3" t="s">
        <v>250</v>
      </c>
      <c r="D2096" s="3" t="s">
        <v>8</v>
      </c>
    </row>
    <row r="2097" spans="1:7">
      <c r="A2097" s="3">
        <v>119097</v>
      </c>
      <c r="B2097" s="3" t="s">
        <v>343</v>
      </c>
      <c r="C2097" s="3" t="s">
        <v>250</v>
      </c>
      <c r="D2097" s="3" t="s">
        <v>12</v>
      </c>
      <c r="E2097" s="3" t="s">
        <v>73</v>
      </c>
      <c r="F2097" s="3" t="s">
        <v>642</v>
      </c>
    </row>
    <row r="2098" spans="1:7">
      <c r="A2098" s="3">
        <v>85904</v>
      </c>
      <c r="B2098" s="3" t="s">
        <v>340</v>
      </c>
      <c r="C2098" s="3" t="s">
        <v>250</v>
      </c>
      <c r="D2098" s="3" t="s">
        <v>8</v>
      </c>
    </row>
    <row r="2099" spans="1:7">
      <c r="A2099" s="3">
        <v>128114</v>
      </c>
      <c r="B2099" s="3" t="s">
        <v>290</v>
      </c>
      <c r="C2099" s="3" t="s">
        <v>250</v>
      </c>
      <c r="D2099" s="3" t="s">
        <v>8</v>
      </c>
    </row>
    <row r="2100" spans="1:7">
      <c r="A2100" s="3">
        <v>116751</v>
      </c>
      <c r="B2100" s="3" t="s">
        <v>269</v>
      </c>
      <c r="C2100" s="3" t="s">
        <v>250</v>
      </c>
      <c r="D2100" s="3" t="s">
        <v>8</v>
      </c>
    </row>
    <row r="2101" spans="1:7">
      <c r="A2101" s="3">
        <v>116576</v>
      </c>
      <c r="B2101" s="3" t="s">
        <v>273</v>
      </c>
      <c r="C2101" s="3" t="s">
        <v>250</v>
      </c>
      <c r="D2101" s="3" t="s">
        <v>12</v>
      </c>
      <c r="E2101" s="3" t="s">
        <v>13</v>
      </c>
      <c r="F2101" s="3" t="s">
        <v>14</v>
      </c>
      <c r="G2101" s="3" t="s">
        <v>1128</v>
      </c>
    </row>
    <row r="2102" spans="1:7">
      <c r="A2102" s="3">
        <v>96695</v>
      </c>
      <c r="B2102" s="3" t="s">
        <v>818</v>
      </c>
      <c r="C2102" s="3" t="s">
        <v>250</v>
      </c>
      <c r="D2102" s="3" t="s">
        <v>12</v>
      </c>
      <c r="E2102" s="3" t="s">
        <v>13</v>
      </c>
      <c r="F2102" s="3" t="s">
        <v>1129</v>
      </c>
      <c r="G2102" s="3" t="s">
        <v>1130</v>
      </c>
    </row>
    <row r="2103" spans="1:7">
      <c r="A2103" s="3">
        <v>116109</v>
      </c>
      <c r="B2103" s="3" t="s">
        <v>232</v>
      </c>
      <c r="C2103" s="3" t="s">
        <v>250</v>
      </c>
      <c r="D2103" s="3" t="s">
        <v>8</v>
      </c>
    </row>
    <row r="2104" spans="1:7">
      <c r="A2104" s="3">
        <v>612589</v>
      </c>
      <c r="B2104" s="3" t="s">
        <v>1144</v>
      </c>
      <c r="C2104" s="3" t="s">
        <v>250</v>
      </c>
      <c r="D2104" s="3" t="s">
        <v>12</v>
      </c>
      <c r="E2104" s="3" t="s">
        <v>13</v>
      </c>
      <c r="F2104" s="3" t="s">
        <v>1145</v>
      </c>
      <c r="G2104" s="3" t="s">
        <v>678</v>
      </c>
    </row>
    <row r="2105" spans="1:7">
      <c r="A2105" s="3">
        <v>113221</v>
      </c>
      <c r="B2105" s="3" t="s">
        <v>46</v>
      </c>
      <c r="C2105" s="3" t="s">
        <v>250</v>
      </c>
      <c r="D2105" s="3" t="s">
        <v>8</v>
      </c>
    </row>
    <row r="2106" spans="1:7">
      <c r="A2106" s="3">
        <v>104409</v>
      </c>
      <c r="B2106" s="3" t="s">
        <v>314</v>
      </c>
      <c r="C2106" s="3" t="s">
        <v>250</v>
      </c>
      <c r="D2106" s="3" t="s">
        <v>31</v>
      </c>
      <c r="E2106" s="3" t="s">
        <v>32</v>
      </c>
      <c r="F2106" s="3" t="s">
        <v>1146</v>
      </c>
    </row>
    <row r="2107" spans="1:7">
      <c r="A2107" s="3">
        <v>103159</v>
      </c>
      <c r="B2107" s="3" t="s">
        <v>1147</v>
      </c>
      <c r="C2107" s="3" t="s">
        <v>250</v>
      </c>
      <c r="D2107" s="3" t="s">
        <v>8</v>
      </c>
    </row>
    <row r="2108" spans="1:7">
      <c r="A2108" s="3">
        <v>108138</v>
      </c>
      <c r="B2108" s="3" t="s">
        <v>820</v>
      </c>
      <c r="C2108" s="3" t="s">
        <v>250</v>
      </c>
      <c r="D2108" s="3" t="s">
        <v>8</v>
      </c>
    </row>
    <row r="2109" spans="1:7">
      <c r="A2109" s="3">
        <v>84999</v>
      </c>
      <c r="B2109" s="3" t="s">
        <v>1148</v>
      </c>
      <c r="C2109" s="3" t="s">
        <v>250</v>
      </c>
      <c r="D2109" s="3" t="s">
        <v>8</v>
      </c>
    </row>
    <row r="2110" spans="1:7">
      <c r="A2110" s="3">
        <v>91715</v>
      </c>
      <c r="B2110" s="3" t="s">
        <v>297</v>
      </c>
      <c r="C2110" s="3" t="s">
        <v>250</v>
      </c>
      <c r="D2110" s="3" t="s">
        <v>31</v>
      </c>
      <c r="E2110" s="3" t="s">
        <v>32</v>
      </c>
      <c r="F2110" s="3" t="s">
        <v>1149</v>
      </c>
    </row>
    <row r="2111" spans="1:7">
      <c r="A2111" s="3">
        <v>129904</v>
      </c>
      <c r="B2111" s="3" t="s">
        <v>1150</v>
      </c>
      <c r="C2111" s="3" t="s">
        <v>250</v>
      </c>
      <c r="D2111" s="3" t="s">
        <v>12</v>
      </c>
      <c r="E2111" s="3" t="s">
        <v>13</v>
      </c>
      <c r="F2111" s="3" t="s">
        <v>1151</v>
      </c>
      <c r="G2111" s="3" t="s">
        <v>1152</v>
      </c>
    </row>
    <row r="2112" spans="1:7">
      <c r="A2112" s="3">
        <v>103245</v>
      </c>
      <c r="B2112" s="3" t="s">
        <v>857</v>
      </c>
      <c r="C2112" s="3" t="s">
        <v>250</v>
      </c>
      <c r="D2112" s="3" t="s">
        <v>31</v>
      </c>
      <c r="E2112" s="3" t="s">
        <v>32</v>
      </c>
    </row>
    <row r="2113" spans="1:7">
      <c r="A2113" s="3">
        <v>131859</v>
      </c>
      <c r="B2113" s="3" t="s">
        <v>1153</v>
      </c>
      <c r="C2113" s="3" t="s">
        <v>250</v>
      </c>
      <c r="D2113" s="3" t="s">
        <v>12</v>
      </c>
      <c r="E2113" s="3" t="s">
        <v>43</v>
      </c>
      <c r="F2113" s="3" t="s">
        <v>1154</v>
      </c>
    </row>
    <row r="2114" spans="1:7">
      <c r="A2114" s="3">
        <v>134348</v>
      </c>
      <c r="B2114" s="3" t="s">
        <v>1135</v>
      </c>
      <c r="C2114" s="3" t="s">
        <v>250</v>
      </c>
      <c r="D2114" s="3" t="s">
        <v>8</v>
      </c>
    </row>
    <row r="2115" spans="1:7">
      <c r="A2115" s="3">
        <v>106846</v>
      </c>
      <c r="B2115" s="3" t="s">
        <v>1155</v>
      </c>
      <c r="C2115" s="3" t="s">
        <v>250</v>
      </c>
      <c r="D2115" s="3" t="s">
        <v>12</v>
      </c>
      <c r="E2115" s="3" t="s">
        <v>13</v>
      </c>
      <c r="F2115" s="3" t="s">
        <v>1156</v>
      </c>
      <c r="G2115" s="3" t="s">
        <v>1157</v>
      </c>
    </row>
    <row r="2116" spans="1:7">
      <c r="A2116" s="3">
        <v>94145</v>
      </c>
      <c r="B2116" s="3" t="s">
        <v>1158</v>
      </c>
      <c r="C2116" s="3" t="s">
        <v>250</v>
      </c>
      <c r="D2116" s="3" t="s">
        <v>8</v>
      </c>
    </row>
    <row r="2117" spans="1:7">
      <c r="A2117" s="3">
        <v>129477</v>
      </c>
      <c r="B2117" s="3" t="s">
        <v>1040</v>
      </c>
      <c r="C2117" s="3" t="s">
        <v>250</v>
      </c>
      <c r="D2117" s="3" t="s">
        <v>8</v>
      </c>
    </row>
    <row r="2118" spans="1:7">
      <c r="A2118" s="3">
        <v>100160</v>
      </c>
      <c r="B2118" s="3" t="s">
        <v>426</v>
      </c>
      <c r="C2118" s="3" t="s">
        <v>250</v>
      </c>
      <c r="D2118" s="3" t="s">
        <v>12</v>
      </c>
      <c r="E2118" s="3" t="s">
        <v>13</v>
      </c>
      <c r="F2118" s="3" t="s">
        <v>14</v>
      </c>
      <c r="G2118" s="3" t="s">
        <v>678</v>
      </c>
    </row>
    <row r="2119" spans="1:7">
      <c r="A2119" s="3">
        <v>84061</v>
      </c>
      <c r="B2119" s="3" t="s">
        <v>419</v>
      </c>
      <c r="C2119" s="3" t="s">
        <v>250</v>
      </c>
      <c r="D2119" s="3" t="s">
        <v>8</v>
      </c>
    </row>
    <row r="2120" spans="1:7">
      <c r="A2120" s="3">
        <v>115041</v>
      </c>
      <c r="B2120" s="3" t="s">
        <v>1159</v>
      </c>
      <c r="C2120" s="3" t="s">
        <v>250</v>
      </c>
      <c r="D2120" s="3" t="s">
        <v>8</v>
      </c>
    </row>
    <row r="2121" spans="1:7">
      <c r="A2121" s="3">
        <v>126078</v>
      </c>
      <c r="B2121" s="3" t="s">
        <v>832</v>
      </c>
      <c r="C2121" s="3" t="s">
        <v>250</v>
      </c>
      <c r="D2121" s="3" t="s">
        <v>31</v>
      </c>
      <c r="E2121" s="3" t="s">
        <v>32</v>
      </c>
      <c r="F2121" s="3" t="s">
        <v>1160</v>
      </c>
    </row>
    <row r="2122" spans="1:7">
      <c r="A2122" s="3">
        <v>105076</v>
      </c>
      <c r="B2122" s="3" t="s">
        <v>377</v>
      </c>
      <c r="C2122" s="3" t="s">
        <v>250</v>
      </c>
      <c r="D2122" s="3" t="s">
        <v>12</v>
      </c>
      <c r="E2122" s="3" t="s">
        <v>13</v>
      </c>
      <c r="F2122" s="3" t="s">
        <v>14</v>
      </c>
      <c r="G2122" s="3" t="s">
        <v>1116</v>
      </c>
    </row>
    <row r="2123" spans="1:7">
      <c r="A2123" s="3">
        <v>91904</v>
      </c>
      <c r="B2123" s="3" t="s">
        <v>1161</v>
      </c>
      <c r="C2123" s="3" t="s">
        <v>250</v>
      </c>
      <c r="D2123" s="3" t="s">
        <v>12</v>
      </c>
      <c r="E2123" s="3" t="s">
        <v>13</v>
      </c>
      <c r="F2123" s="3" t="s">
        <v>14</v>
      </c>
      <c r="G2123" s="3" t="s">
        <v>678</v>
      </c>
    </row>
    <row r="2124" spans="1:7">
      <c r="A2124" s="3">
        <v>83953</v>
      </c>
      <c r="B2124" s="3" t="s">
        <v>527</v>
      </c>
      <c r="C2124" s="3" t="s">
        <v>250</v>
      </c>
      <c r="D2124" s="3" t="s">
        <v>12</v>
      </c>
      <c r="E2124" s="3" t="s">
        <v>13</v>
      </c>
      <c r="F2124" s="3" t="s">
        <v>946</v>
      </c>
      <c r="G2124" s="3" t="s">
        <v>173</v>
      </c>
    </row>
    <row r="2125" spans="1:7">
      <c r="A2125" s="3">
        <v>108168</v>
      </c>
      <c r="B2125" s="3" t="s">
        <v>901</v>
      </c>
      <c r="C2125" s="3" t="s">
        <v>250</v>
      </c>
      <c r="D2125" s="3" t="s">
        <v>8</v>
      </c>
    </row>
    <row r="2126" spans="1:7">
      <c r="A2126" s="3">
        <v>95563</v>
      </c>
      <c r="B2126" s="3" t="s">
        <v>1162</v>
      </c>
      <c r="C2126" s="3" t="s">
        <v>250</v>
      </c>
      <c r="D2126" s="3" t="s">
        <v>8</v>
      </c>
    </row>
    <row r="2127" spans="1:7">
      <c r="A2127" s="3">
        <v>87652</v>
      </c>
      <c r="B2127" s="3" t="s">
        <v>843</v>
      </c>
      <c r="C2127" s="3" t="s">
        <v>250</v>
      </c>
      <c r="D2127" s="3" t="s">
        <v>8</v>
      </c>
    </row>
    <row r="2128" spans="1:7">
      <c r="A2128" s="3">
        <v>161784</v>
      </c>
      <c r="B2128" s="3" t="s">
        <v>848</v>
      </c>
      <c r="C2128" s="3" t="s">
        <v>250</v>
      </c>
      <c r="D2128" s="3" t="s">
        <v>12</v>
      </c>
      <c r="E2128" s="3" t="s">
        <v>13</v>
      </c>
      <c r="F2128" s="3" t="s">
        <v>946</v>
      </c>
      <c r="G2128" s="3" t="s">
        <v>1163</v>
      </c>
    </row>
    <row r="2129" spans="1:7">
      <c r="A2129" s="3">
        <v>128345</v>
      </c>
      <c r="B2129" s="3" t="s">
        <v>1136</v>
      </c>
      <c r="C2129" s="3" t="s">
        <v>250</v>
      </c>
      <c r="D2129" s="3" t="s">
        <v>12</v>
      </c>
      <c r="E2129" s="3" t="s">
        <v>13</v>
      </c>
      <c r="F2129" s="3" t="s">
        <v>1164</v>
      </c>
      <c r="G2129" s="3" t="s">
        <v>1165</v>
      </c>
    </row>
    <row r="2130" spans="1:7">
      <c r="A2130" s="3">
        <v>99798</v>
      </c>
      <c r="B2130" s="3" t="s">
        <v>1122</v>
      </c>
      <c r="C2130" s="3" t="s">
        <v>250</v>
      </c>
      <c r="D2130" s="3" t="s">
        <v>8</v>
      </c>
    </row>
    <row r="2131" spans="1:7">
      <c r="A2131" s="3">
        <v>91258</v>
      </c>
      <c r="B2131" s="3" t="s">
        <v>1166</v>
      </c>
      <c r="C2131" s="3" t="s">
        <v>250</v>
      </c>
      <c r="D2131" s="3" t="s">
        <v>8</v>
      </c>
    </row>
    <row r="2132" spans="1:7">
      <c r="A2132" s="3">
        <v>95209</v>
      </c>
      <c r="B2132" s="3" t="s">
        <v>1167</v>
      </c>
      <c r="C2132" s="3" t="s">
        <v>250</v>
      </c>
      <c r="D2132" s="3" t="s">
        <v>12</v>
      </c>
      <c r="E2132" s="3" t="s">
        <v>13</v>
      </c>
      <c r="F2132" s="3" t="s">
        <v>14</v>
      </c>
      <c r="G2132" s="3" t="s">
        <v>1116</v>
      </c>
    </row>
    <row r="2133" spans="1:7">
      <c r="A2133" s="3">
        <v>115865</v>
      </c>
      <c r="B2133" s="3" t="s">
        <v>839</v>
      </c>
      <c r="C2133" s="3" t="s">
        <v>250</v>
      </c>
      <c r="D2133" s="3" t="s">
        <v>12</v>
      </c>
      <c r="E2133" s="3" t="s">
        <v>13</v>
      </c>
      <c r="F2133" s="3" t="s">
        <v>14</v>
      </c>
      <c r="G2133" s="3" t="s">
        <v>1168</v>
      </c>
    </row>
    <row r="2134" spans="1:7">
      <c r="A2134" s="3">
        <v>103553</v>
      </c>
      <c r="B2134" s="3" t="s">
        <v>1169</v>
      </c>
      <c r="C2134" s="3" t="s">
        <v>250</v>
      </c>
      <c r="D2134" s="3" t="s">
        <v>12</v>
      </c>
      <c r="E2134" s="3" t="s">
        <v>13</v>
      </c>
      <c r="F2134" s="3" t="s">
        <v>1170</v>
      </c>
      <c r="G2134" s="3" t="s">
        <v>1171</v>
      </c>
    </row>
    <row r="2135" spans="1:7">
      <c r="A2135" s="3">
        <v>90278</v>
      </c>
      <c r="B2135" s="3" t="s">
        <v>1172</v>
      </c>
      <c r="C2135" s="3" t="s">
        <v>250</v>
      </c>
      <c r="D2135" s="3" t="s">
        <v>12</v>
      </c>
      <c r="E2135" s="3" t="s">
        <v>13</v>
      </c>
      <c r="F2135" s="3" t="s">
        <v>14</v>
      </c>
      <c r="G2135" s="3" t="s">
        <v>678</v>
      </c>
    </row>
    <row r="2136" spans="1:7">
      <c r="A2136" s="3">
        <v>120712</v>
      </c>
      <c r="B2136" s="3" t="s">
        <v>617</v>
      </c>
      <c r="C2136" s="3" t="s">
        <v>250</v>
      </c>
      <c r="D2136" s="3" t="s">
        <v>8</v>
      </c>
    </row>
    <row r="2137" spans="1:7">
      <c r="A2137" s="3">
        <v>107880</v>
      </c>
      <c r="B2137" s="3" t="s">
        <v>907</v>
      </c>
      <c r="C2137" s="3" t="s">
        <v>250</v>
      </c>
      <c r="D2137" s="3" t="s">
        <v>8</v>
      </c>
    </row>
    <row r="2138" spans="1:7">
      <c r="A2138" s="3">
        <v>109015</v>
      </c>
      <c r="B2138" s="3" t="s">
        <v>525</v>
      </c>
      <c r="C2138" s="3" t="s">
        <v>250</v>
      </c>
      <c r="D2138" s="3" t="s">
        <v>12</v>
      </c>
      <c r="E2138" s="3" t="s">
        <v>43</v>
      </c>
      <c r="F2138" s="3" t="s">
        <v>1173</v>
      </c>
    </row>
    <row r="2139" spans="1:7">
      <c r="A2139" s="3">
        <v>103162</v>
      </c>
      <c r="B2139" s="3" t="s">
        <v>1174</v>
      </c>
      <c r="C2139" s="3" t="s">
        <v>250</v>
      </c>
      <c r="D2139" s="3" t="s">
        <v>8</v>
      </c>
    </row>
    <row r="2140" spans="1:7">
      <c r="A2140" s="3">
        <v>87501</v>
      </c>
      <c r="B2140" s="3" t="s">
        <v>303</v>
      </c>
      <c r="C2140" s="3" t="s">
        <v>250</v>
      </c>
      <c r="D2140" s="3" t="s">
        <v>8</v>
      </c>
    </row>
    <row r="2141" spans="1:7">
      <c r="A2141" s="3">
        <v>717369</v>
      </c>
      <c r="B2141" s="3" t="s">
        <v>555</v>
      </c>
      <c r="C2141" s="3" t="s">
        <v>250</v>
      </c>
      <c r="D2141" s="3" t="s">
        <v>12</v>
      </c>
      <c r="E2141" s="3" t="s">
        <v>13</v>
      </c>
      <c r="F2141" s="3" t="s">
        <v>14</v>
      </c>
      <c r="G2141" s="3" t="s">
        <v>1116</v>
      </c>
    </row>
    <row r="2142" spans="1:7">
      <c r="A2142" s="3">
        <v>85017</v>
      </c>
      <c r="B2142" s="3" t="s">
        <v>1175</v>
      </c>
      <c r="C2142" s="3" t="s">
        <v>250</v>
      </c>
      <c r="D2142" s="3" t="s">
        <v>12</v>
      </c>
      <c r="E2142" s="3" t="s">
        <v>13</v>
      </c>
      <c r="F2142" s="3" t="s">
        <v>1176</v>
      </c>
      <c r="G2142" s="3" t="s">
        <v>1177</v>
      </c>
    </row>
    <row r="2143" spans="1:7">
      <c r="A2143" s="3">
        <v>103031</v>
      </c>
      <c r="B2143" s="3" t="s">
        <v>286</v>
      </c>
      <c r="C2143" s="3" t="s">
        <v>250</v>
      </c>
      <c r="D2143" s="3" t="s">
        <v>8</v>
      </c>
    </row>
    <row r="2144" spans="1:7">
      <c r="A2144" s="3">
        <v>120823</v>
      </c>
      <c r="B2144" s="3" t="s">
        <v>494</v>
      </c>
      <c r="C2144" s="3" t="s">
        <v>250</v>
      </c>
      <c r="D2144" s="3" t="s">
        <v>12</v>
      </c>
      <c r="E2144" s="3" t="s">
        <v>13</v>
      </c>
      <c r="F2144" s="3" t="s">
        <v>1178</v>
      </c>
      <c r="G2144" s="3" t="s">
        <v>1171</v>
      </c>
    </row>
    <row r="2145" spans="1:7">
      <c r="A2145" s="3">
        <v>121673</v>
      </c>
      <c r="B2145" s="3" t="s">
        <v>988</v>
      </c>
      <c r="C2145" s="3" t="s">
        <v>250</v>
      </c>
      <c r="D2145" s="3" t="s">
        <v>31</v>
      </c>
      <c r="E2145" s="3" t="s">
        <v>32</v>
      </c>
      <c r="F2145" s="3" t="s">
        <v>1179</v>
      </c>
    </row>
    <row r="2146" spans="1:7">
      <c r="A2146" s="3">
        <v>84936</v>
      </c>
      <c r="B2146" s="3" t="s">
        <v>849</v>
      </c>
      <c r="C2146" s="3" t="s">
        <v>250</v>
      </c>
      <c r="D2146" s="3" t="s">
        <v>12</v>
      </c>
      <c r="E2146" s="3" t="s">
        <v>13</v>
      </c>
      <c r="F2146" s="3" t="s">
        <v>926</v>
      </c>
      <c r="G2146" s="3" t="s">
        <v>1180</v>
      </c>
    </row>
    <row r="2147" spans="1:7">
      <c r="A2147" s="3">
        <v>129614</v>
      </c>
      <c r="B2147" s="3" t="s">
        <v>1181</v>
      </c>
      <c r="C2147" s="3" t="s">
        <v>250</v>
      </c>
      <c r="D2147" s="3" t="s">
        <v>8</v>
      </c>
    </row>
    <row r="2148" spans="1:7">
      <c r="A2148" s="3">
        <v>106863</v>
      </c>
      <c r="B2148" s="3" t="s">
        <v>860</v>
      </c>
      <c r="C2148" s="3" t="s">
        <v>250</v>
      </c>
      <c r="D2148" s="3" t="s">
        <v>8</v>
      </c>
    </row>
    <row r="2149" spans="1:7">
      <c r="A2149" s="3">
        <v>80183</v>
      </c>
      <c r="B2149" s="3" t="s">
        <v>1182</v>
      </c>
      <c r="C2149" s="3" t="s">
        <v>250</v>
      </c>
      <c r="D2149" s="3" t="s">
        <v>12</v>
      </c>
      <c r="E2149" s="3" t="s">
        <v>13</v>
      </c>
      <c r="F2149" s="3" t="s">
        <v>14</v>
      </c>
      <c r="G2149" s="3" t="s">
        <v>1116</v>
      </c>
    </row>
    <row r="2150" spans="1:7">
      <c r="A2150" s="3">
        <v>105211</v>
      </c>
      <c r="B2150" s="3" t="s">
        <v>830</v>
      </c>
      <c r="C2150" s="3" t="s">
        <v>250</v>
      </c>
      <c r="D2150" s="3" t="s">
        <v>31</v>
      </c>
      <c r="E2150" s="3" t="s">
        <v>55</v>
      </c>
      <c r="F2150" s="3" t="s">
        <v>142</v>
      </c>
    </row>
    <row r="2151" spans="1:7">
      <c r="A2151" s="3">
        <v>84458</v>
      </c>
      <c r="B2151" s="3" t="s">
        <v>1183</v>
      </c>
      <c r="C2151" s="3" t="s">
        <v>250</v>
      </c>
      <c r="D2151" s="3" t="s">
        <v>12</v>
      </c>
      <c r="E2151" s="3" t="s">
        <v>43</v>
      </c>
      <c r="F2151" s="3" t="s">
        <v>1184</v>
      </c>
    </row>
    <row r="2152" spans="1:7">
      <c r="A2152" s="3">
        <v>97452</v>
      </c>
      <c r="B2152" s="3" t="s">
        <v>868</v>
      </c>
      <c r="C2152" s="3" t="s">
        <v>250</v>
      </c>
      <c r="D2152" s="3" t="s">
        <v>8</v>
      </c>
    </row>
    <row r="2153" spans="1:7">
      <c r="A2153" s="3">
        <v>103578</v>
      </c>
      <c r="B2153" s="3" t="s">
        <v>1185</v>
      </c>
      <c r="C2153" s="3" t="s">
        <v>250</v>
      </c>
      <c r="D2153" s="3" t="s">
        <v>12</v>
      </c>
      <c r="E2153" s="3" t="s">
        <v>13</v>
      </c>
      <c r="F2153" s="3" t="s">
        <v>14</v>
      </c>
      <c r="G2153" s="3" t="s">
        <v>1116</v>
      </c>
    </row>
    <row r="2154" spans="1:7">
      <c r="A2154" s="3">
        <v>612424</v>
      </c>
      <c r="B2154" s="3" t="s">
        <v>1186</v>
      </c>
      <c r="C2154" s="3" t="s">
        <v>250</v>
      </c>
      <c r="D2154" s="3" t="s">
        <v>12</v>
      </c>
      <c r="E2154" s="3" t="s">
        <v>13</v>
      </c>
      <c r="F2154" s="3" t="s">
        <v>14</v>
      </c>
      <c r="G2154" s="3" t="s">
        <v>1116</v>
      </c>
    </row>
    <row r="2155" spans="1:7">
      <c r="A2155" s="3">
        <v>123708</v>
      </c>
      <c r="B2155" s="3" t="s">
        <v>1187</v>
      </c>
      <c r="C2155" s="3" t="s">
        <v>250</v>
      </c>
      <c r="D2155" s="3" t="s">
        <v>12</v>
      </c>
      <c r="E2155" s="3" t="s">
        <v>13</v>
      </c>
      <c r="F2155" s="3" t="s">
        <v>1188</v>
      </c>
      <c r="G2155" s="3" t="s">
        <v>1189</v>
      </c>
    </row>
    <row r="2156" spans="1:7">
      <c r="A2156" s="3">
        <v>87712</v>
      </c>
      <c r="B2156" s="3" t="s">
        <v>161</v>
      </c>
      <c r="C2156" s="3" t="s">
        <v>250</v>
      </c>
      <c r="D2156" s="3" t="s">
        <v>12</v>
      </c>
      <c r="E2156" s="3" t="s">
        <v>13</v>
      </c>
      <c r="F2156" s="3" t="s">
        <v>14</v>
      </c>
      <c r="G2156" s="3" t="s">
        <v>678</v>
      </c>
    </row>
    <row r="2157" spans="1:7">
      <c r="A2157" s="3">
        <v>86301</v>
      </c>
      <c r="B2157" s="3" t="s">
        <v>149</v>
      </c>
      <c r="C2157" s="3" t="s">
        <v>250</v>
      </c>
      <c r="D2157" s="3" t="s">
        <v>8</v>
      </c>
    </row>
    <row r="2158" spans="1:7">
      <c r="A2158" s="3">
        <v>103298</v>
      </c>
      <c r="B2158" s="3" t="s">
        <v>1017</v>
      </c>
      <c r="C2158" s="3" t="s">
        <v>250</v>
      </c>
      <c r="D2158" s="3" t="s">
        <v>12</v>
      </c>
      <c r="E2158" s="3" t="s">
        <v>13</v>
      </c>
      <c r="F2158" s="3" t="s">
        <v>1190</v>
      </c>
      <c r="G2158" s="3" t="s">
        <v>1191</v>
      </c>
    </row>
    <row r="2159" spans="1:7">
      <c r="A2159" s="3">
        <v>95567</v>
      </c>
      <c r="B2159" s="3" t="s">
        <v>1192</v>
      </c>
      <c r="C2159" s="3" t="s">
        <v>250</v>
      </c>
      <c r="D2159" s="3" t="s">
        <v>8</v>
      </c>
    </row>
    <row r="2160" spans="1:7">
      <c r="A2160" s="3">
        <v>115016</v>
      </c>
      <c r="B2160" s="3" t="s">
        <v>1097</v>
      </c>
      <c r="C2160" s="3" t="s">
        <v>250</v>
      </c>
      <c r="D2160" s="3" t="s">
        <v>8</v>
      </c>
    </row>
    <row r="2161" spans="1:7">
      <c r="A2161" s="3">
        <v>87690</v>
      </c>
      <c r="B2161" s="3" t="s">
        <v>1193</v>
      </c>
      <c r="C2161" s="3" t="s">
        <v>250</v>
      </c>
      <c r="D2161" s="3" t="s">
        <v>8</v>
      </c>
    </row>
    <row r="2162" spans="1:7">
      <c r="A2162" s="3">
        <v>82758</v>
      </c>
      <c r="B2162" s="3" t="s">
        <v>473</v>
      </c>
      <c r="C2162" s="3" t="s">
        <v>250</v>
      </c>
      <c r="D2162" s="3" t="s">
        <v>31</v>
      </c>
      <c r="E2162" s="3" t="s">
        <v>133</v>
      </c>
      <c r="F2162" s="3" t="s">
        <v>1194</v>
      </c>
    </row>
    <row r="2163" spans="1:7">
      <c r="A2163" s="3">
        <v>82903</v>
      </c>
      <c r="B2163" s="3" t="s">
        <v>1195</v>
      </c>
      <c r="C2163" s="3" t="s">
        <v>250</v>
      </c>
      <c r="D2163" s="3" t="s">
        <v>8</v>
      </c>
    </row>
    <row r="2164" spans="1:7">
      <c r="A2164" s="3">
        <v>108103</v>
      </c>
      <c r="B2164" s="3" t="s">
        <v>461</v>
      </c>
      <c r="C2164" s="3" t="s">
        <v>250</v>
      </c>
      <c r="D2164" s="3" t="s">
        <v>8</v>
      </c>
    </row>
    <row r="2165" spans="1:7">
      <c r="A2165" s="3">
        <v>95558</v>
      </c>
      <c r="B2165" s="3" t="s">
        <v>1196</v>
      </c>
      <c r="C2165" s="3" t="s">
        <v>250</v>
      </c>
      <c r="D2165" s="3" t="s">
        <v>8</v>
      </c>
    </row>
    <row r="2166" spans="1:7">
      <c r="A2166" s="3">
        <v>87212</v>
      </c>
      <c r="B2166" s="3" t="s">
        <v>1197</v>
      </c>
      <c r="C2166" s="3" t="s">
        <v>250</v>
      </c>
      <c r="D2166" s="3" t="s">
        <v>12</v>
      </c>
      <c r="E2166" s="3" t="s">
        <v>13</v>
      </c>
      <c r="F2166" s="3" t="s">
        <v>1198</v>
      </c>
      <c r="G2166" s="3" t="s">
        <v>1199</v>
      </c>
    </row>
    <row r="2167" spans="1:7">
      <c r="A2167" s="3">
        <v>99488</v>
      </c>
      <c r="B2167" s="3" t="s">
        <v>1046</v>
      </c>
      <c r="C2167" s="3" t="s">
        <v>250</v>
      </c>
      <c r="D2167" s="3" t="s">
        <v>12</v>
      </c>
      <c r="E2167" s="3" t="s">
        <v>13</v>
      </c>
      <c r="F2167" s="3" t="s">
        <v>1200</v>
      </c>
      <c r="G2167" s="3" t="s">
        <v>1201</v>
      </c>
    </row>
    <row r="2168" spans="1:7">
      <c r="A2168" s="3">
        <v>610994</v>
      </c>
      <c r="B2168" s="3" t="s">
        <v>1202</v>
      </c>
      <c r="C2168" s="3" t="s">
        <v>250</v>
      </c>
      <c r="D2168" s="3" t="s">
        <v>12</v>
      </c>
      <c r="E2168" s="3" t="s">
        <v>13</v>
      </c>
      <c r="F2168" s="3" t="s">
        <v>1156</v>
      </c>
      <c r="G2168" s="3" t="s">
        <v>1157</v>
      </c>
    </row>
    <row r="2169" spans="1:7">
      <c r="A2169" s="3">
        <v>121549</v>
      </c>
      <c r="B2169" s="3" t="s">
        <v>472</v>
      </c>
      <c r="C2169" s="3" t="s">
        <v>250</v>
      </c>
      <c r="D2169" s="3" t="s">
        <v>8</v>
      </c>
    </row>
    <row r="2170" spans="1:7">
      <c r="A2170" s="3">
        <v>108003</v>
      </c>
      <c r="B2170" s="3" t="s">
        <v>1203</v>
      </c>
      <c r="C2170" s="3" t="s">
        <v>250</v>
      </c>
      <c r="D2170" s="3" t="s">
        <v>8</v>
      </c>
    </row>
    <row r="2171" spans="1:7">
      <c r="A2171" s="3">
        <v>92546</v>
      </c>
      <c r="B2171" s="3" t="s">
        <v>9</v>
      </c>
      <c r="C2171" s="3" t="s">
        <v>250</v>
      </c>
      <c r="D2171" s="3" t="s">
        <v>8</v>
      </c>
    </row>
    <row r="2172" spans="1:7">
      <c r="A2172" s="3">
        <v>104518</v>
      </c>
      <c r="B2172" s="3" t="s">
        <v>1204</v>
      </c>
      <c r="C2172" s="3" t="s">
        <v>250</v>
      </c>
      <c r="D2172" s="3" t="s">
        <v>12</v>
      </c>
      <c r="E2172" s="3" t="s">
        <v>13</v>
      </c>
      <c r="F2172" s="3" t="s">
        <v>14</v>
      </c>
      <c r="G2172" s="3" t="s">
        <v>1116</v>
      </c>
    </row>
    <row r="2173" spans="1:7">
      <c r="A2173" s="3">
        <v>81543</v>
      </c>
      <c r="B2173" s="3" t="s">
        <v>1205</v>
      </c>
      <c r="C2173" s="3" t="s">
        <v>250</v>
      </c>
      <c r="D2173" s="3" t="s">
        <v>12</v>
      </c>
      <c r="E2173" s="3" t="s">
        <v>13</v>
      </c>
      <c r="F2173" s="3" t="s">
        <v>14</v>
      </c>
      <c r="G2173" s="3" t="s">
        <v>1116</v>
      </c>
    </row>
    <row r="2174" spans="1:7">
      <c r="A2174" s="3">
        <v>128543</v>
      </c>
      <c r="B2174" s="3" t="s">
        <v>651</v>
      </c>
      <c r="C2174" s="3" t="s">
        <v>250</v>
      </c>
      <c r="D2174" s="3" t="s">
        <v>12</v>
      </c>
      <c r="E2174" s="3" t="s">
        <v>43</v>
      </c>
      <c r="F2174" s="3" t="s">
        <v>1206</v>
      </c>
    </row>
    <row r="2175" spans="1:7">
      <c r="A2175" s="3">
        <v>127872</v>
      </c>
      <c r="B2175" s="3" t="s">
        <v>954</v>
      </c>
      <c r="C2175" s="3" t="s">
        <v>250</v>
      </c>
      <c r="D2175" s="3" t="s">
        <v>12</v>
      </c>
      <c r="E2175" s="3" t="s">
        <v>13</v>
      </c>
      <c r="F2175" s="3" t="s">
        <v>14</v>
      </c>
      <c r="G2175" s="3" t="s">
        <v>1207</v>
      </c>
    </row>
    <row r="2176" spans="1:7">
      <c r="A2176" s="3">
        <v>116422</v>
      </c>
      <c r="B2176" s="3" t="s">
        <v>1264</v>
      </c>
      <c r="C2176" s="3" t="s">
        <v>250</v>
      </c>
      <c r="D2176" s="3" t="s">
        <v>31</v>
      </c>
      <c r="E2176" s="3" t="s">
        <v>630</v>
      </c>
    </row>
    <row r="2177" spans="1:7">
      <c r="A2177" s="3">
        <v>90310</v>
      </c>
      <c r="B2177" s="3" t="s">
        <v>1265</v>
      </c>
      <c r="C2177" s="3" t="s">
        <v>250</v>
      </c>
      <c r="D2177" s="3" t="s">
        <v>31</v>
      </c>
      <c r="E2177" s="3" t="s">
        <v>55</v>
      </c>
      <c r="F2177" s="3" t="s">
        <v>56</v>
      </c>
    </row>
    <row r="2178" spans="1:7">
      <c r="A2178" s="3">
        <v>115145</v>
      </c>
      <c r="B2178" s="3" t="s">
        <v>1240</v>
      </c>
      <c r="C2178" s="3" t="s">
        <v>250</v>
      </c>
      <c r="D2178" s="3" t="s">
        <v>31</v>
      </c>
      <c r="E2178" s="3" t="s">
        <v>55</v>
      </c>
      <c r="F2178" s="3" t="s">
        <v>56</v>
      </c>
    </row>
    <row r="2179" spans="1:7">
      <c r="A2179" s="3">
        <v>89232</v>
      </c>
      <c r="B2179" s="3" t="s">
        <v>1266</v>
      </c>
      <c r="C2179" s="3" t="s">
        <v>250</v>
      </c>
      <c r="D2179" s="3" t="s">
        <v>31</v>
      </c>
      <c r="E2179" s="3" t="s">
        <v>630</v>
      </c>
    </row>
    <row r="2180" spans="1:7">
      <c r="A2180" s="3">
        <v>130515</v>
      </c>
      <c r="B2180" s="3" t="s">
        <v>879</v>
      </c>
      <c r="C2180" s="3" t="s">
        <v>250</v>
      </c>
      <c r="D2180" s="3" t="s">
        <v>31</v>
      </c>
      <c r="E2180" s="3" t="s">
        <v>630</v>
      </c>
    </row>
    <row r="2181" spans="1:7">
      <c r="A2181" s="3">
        <v>104101</v>
      </c>
      <c r="B2181" s="3" t="s">
        <v>1267</v>
      </c>
      <c r="C2181" s="3" t="s">
        <v>250</v>
      </c>
      <c r="D2181" s="3" t="s">
        <v>8</v>
      </c>
    </row>
    <row r="2182" spans="1:7">
      <c r="A2182" s="3">
        <v>113388</v>
      </c>
      <c r="B2182" s="3" t="s">
        <v>1268</v>
      </c>
      <c r="C2182" s="3" t="s">
        <v>250</v>
      </c>
      <c r="D2182" s="3" t="s">
        <v>31</v>
      </c>
      <c r="E2182" s="3" t="s">
        <v>630</v>
      </c>
    </row>
    <row r="2183" spans="1:7">
      <c r="A2183" s="3">
        <v>126573</v>
      </c>
      <c r="B2183" s="3" t="s">
        <v>1223</v>
      </c>
      <c r="C2183" s="3" t="s">
        <v>250</v>
      </c>
      <c r="D2183" s="3" t="s">
        <v>31</v>
      </c>
      <c r="E2183" s="3" t="s">
        <v>133</v>
      </c>
      <c r="F2183" s="3" t="s">
        <v>1269</v>
      </c>
    </row>
    <row r="2184" spans="1:7">
      <c r="A2184" s="3">
        <v>99982</v>
      </c>
      <c r="B2184" s="3" t="s">
        <v>1270</v>
      </c>
      <c r="C2184" s="3" t="s">
        <v>250</v>
      </c>
      <c r="D2184" s="3" t="s">
        <v>31</v>
      </c>
      <c r="E2184" s="3" t="s">
        <v>946</v>
      </c>
      <c r="F2184" s="3" t="s">
        <v>1271</v>
      </c>
      <c r="G2184" s="3" t="s">
        <v>558</v>
      </c>
    </row>
    <row r="2185" spans="1:7">
      <c r="A2185" s="3">
        <v>109911</v>
      </c>
      <c r="B2185" s="3" t="s">
        <v>1236</v>
      </c>
      <c r="C2185" s="3" t="s">
        <v>250</v>
      </c>
      <c r="D2185" s="3" t="s">
        <v>31</v>
      </c>
      <c r="E2185" s="3" t="s">
        <v>55</v>
      </c>
      <c r="F2185" s="3" t="s">
        <v>56</v>
      </c>
    </row>
    <row r="2186" spans="1:7">
      <c r="A2186" s="3">
        <v>124408</v>
      </c>
      <c r="B2186" s="3" t="s">
        <v>974</v>
      </c>
      <c r="C2186" s="3" t="s">
        <v>250</v>
      </c>
      <c r="D2186" s="3" t="s">
        <v>8</v>
      </c>
    </row>
    <row r="2187" spans="1:7">
      <c r="A2187" s="3">
        <v>98910</v>
      </c>
      <c r="B2187" s="3" t="s">
        <v>283</v>
      </c>
      <c r="C2187" s="3" t="s">
        <v>250</v>
      </c>
      <c r="D2187" s="3" t="s">
        <v>31</v>
      </c>
      <c r="E2187" s="3" t="s">
        <v>630</v>
      </c>
    </row>
    <row r="2188" spans="1:7">
      <c r="A2188" s="3">
        <v>108718</v>
      </c>
      <c r="B2188" s="3" t="s">
        <v>448</v>
      </c>
      <c r="C2188" s="3" t="s">
        <v>250</v>
      </c>
      <c r="D2188" s="3" t="s">
        <v>8</v>
      </c>
    </row>
    <row r="2189" spans="1:7">
      <c r="A2189" s="3">
        <v>141182</v>
      </c>
      <c r="B2189" s="3" t="s">
        <v>1026</v>
      </c>
      <c r="C2189" s="3" t="s">
        <v>250</v>
      </c>
      <c r="D2189" s="3" t="s">
        <v>8</v>
      </c>
    </row>
    <row r="2190" spans="1:7">
      <c r="A2190" s="3">
        <v>83832</v>
      </c>
      <c r="B2190" s="3" t="s">
        <v>777</v>
      </c>
      <c r="C2190" s="3" t="s">
        <v>250</v>
      </c>
      <c r="D2190" s="3" t="s">
        <v>31</v>
      </c>
      <c r="E2190" s="3" t="s">
        <v>55</v>
      </c>
      <c r="F2190" s="3" t="s">
        <v>56</v>
      </c>
    </row>
    <row r="2191" spans="1:7">
      <c r="A2191" s="3">
        <v>140921</v>
      </c>
      <c r="B2191" s="3" t="s">
        <v>1272</v>
      </c>
      <c r="C2191" s="3" t="s">
        <v>250</v>
      </c>
      <c r="D2191" s="3" t="s">
        <v>31</v>
      </c>
      <c r="E2191" s="3" t="s">
        <v>946</v>
      </c>
      <c r="F2191" s="3" t="s">
        <v>1273</v>
      </c>
      <c r="G2191" s="3" t="s">
        <v>1274</v>
      </c>
    </row>
    <row r="2192" spans="1:7">
      <c r="A2192" s="3">
        <v>92497</v>
      </c>
      <c r="B2192" s="3" t="s">
        <v>206</v>
      </c>
      <c r="C2192" s="3" t="s">
        <v>250</v>
      </c>
      <c r="D2192" s="3" t="s">
        <v>31</v>
      </c>
      <c r="E2192" s="3" t="s">
        <v>1254</v>
      </c>
      <c r="F2192" s="3" t="s">
        <v>1275</v>
      </c>
      <c r="G2192" s="3" t="s">
        <v>1276</v>
      </c>
    </row>
    <row r="2193" spans="1:7">
      <c r="A2193" s="3">
        <v>117860</v>
      </c>
      <c r="B2193" s="3" t="s">
        <v>1277</v>
      </c>
      <c r="C2193" s="3" t="s">
        <v>250</v>
      </c>
      <c r="D2193" s="3" t="s">
        <v>31</v>
      </c>
      <c r="E2193" s="3" t="s">
        <v>55</v>
      </c>
      <c r="F2193" s="3" t="s">
        <v>56</v>
      </c>
    </row>
    <row r="2194" spans="1:7">
      <c r="A2194" s="3">
        <v>91630</v>
      </c>
      <c r="B2194" s="3" t="s">
        <v>299</v>
      </c>
      <c r="C2194" s="3" t="s">
        <v>250</v>
      </c>
      <c r="D2194" s="3" t="s">
        <v>31</v>
      </c>
      <c r="E2194" s="3" t="s">
        <v>55</v>
      </c>
      <c r="F2194" s="3" t="s">
        <v>56</v>
      </c>
    </row>
    <row r="2195" spans="1:7">
      <c r="A2195" s="3">
        <v>116067</v>
      </c>
      <c r="B2195" s="3" t="s">
        <v>1243</v>
      </c>
      <c r="C2195" s="3" t="s">
        <v>250</v>
      </c>
      <c r="D2195" s="3" t="s">
        <v>31</v>
      </c>
      <c r="E2195" s="3" t="s">
        <v>1215</v>
      </c>
    </row>
    <row r="2196" spans="1:7">
      <c r="A2196" s="3">
        <v>89304</v>
      </c>
      <c r="B2196" s="3" t="s">
        <v>353</v>
      </c>
      <c r="C2196" s="3" t="s">
        <v>250</v>
      </c>
      <c r="D2196" s="3" t="s">
        <v>31</v>
      </c>
      <c r="E2196" s="3" t="s">
        <v>1215</v>
      </c>
    </row>
    <row r="2197" spans="1:7">
      <c r="A2197" s="3">
        <v>115110</v>
      </c>
      <c r="B2197" s="3" t="s">
        <v>941</v>
      </c>
      <c r="C2197" s="3" t="s">
        <v>250</v>
      </c>
      <c r="D2197" s="3" t="s">
        <v>31</v>
      </c>
      <c r="E2197" s="3" t="s">
        <v>55</v>
      </c>
      <c r="F2197" s="3" t="s">
        <v>56</v>
      </c>
    </row>
    <row r="2198" spans="1:7">
      <c r="A2198" s="3">
        <v>128470</v>
      </c>
      <c r="B2198" s="3" t="s">
        <v>1278</v>
      </c>
      <c r="C2198" s="3" t="s">
        <v>250</v>
      </c>
      <c r="D2198" s="3" t="s">
        <v>31</v>
      </c>
      <c r="E2198" s="3" t="s">
        <v>630</v>
      </c>
    </row>
    <row r="2199" spans="1:7">
      <c r="A2199" s="3">
        <v>104076</v>
      </c>
      <c r="B2199" s="3" t="s">
        <v>1131</v>
      </c>
      <c r="C2199" s="3" t="s">
        <v>250</v>
      </c>
      <c r="D2199" s="3" t="s">
        <v>31</v>
      </c>
      <c r="E2199" s="3" t="s">
        <v>1215</v>
      </c>
    </row>
    <row r="2200" spans="1:7">
      <c r="A2200" s="3">
        <v>128171</v>
      </c>
      <c r="B2200" s="3" t="s">
        <v>242</v>
      </c>
      <c r="C2200" s="3" t="s">
        <v>250</v>
      </c>
      <c r="D2200" s="3" t="s">
        <v>31</v>
      </c>
      <c r="E2200" s="3" t="s">
        <v>946</v>
      </c>
      <c r="F2200" s="3" t="s">
        <v>1279</v>
      </c>
      <c r="G2200" s="3" t="s">
        <v>1276</v>
      </c>
    </row>
    <row r="2201" spans="1:7">
      <c r="A2201" s="3">
        <v>103057</v>
      </c>
      <c r="B2201" s="3" t="s">
        <v>737</v>
      </c>
      <c r="C2201" s="3" t="s">
        <v>250</v>
      </c>
      <c r="D2201" s="3" t="s">
        <v>31</v>
      </c>
      <c r="E2201" s="3" t="s">
        <v>630</v>
      </c>
    </row>
    <row r="2202" spans="1:7">
      <c r="A2202" s="3">
        <v>111301</v>
      </c>
      <c r="B2202" s="3" t="s">
        <v>1280</v>
      </c>
      <c r="C2202" s="3" t="s">
        <v>250</v>
      </c>
      <c r="D2202" s="3" t="s">
        <v>31</v>
      </c>
      <c r="E2202" s="3" t="s">
        <v>630</v>
      </c>
    </row>
    <row r="2203" spans="1:7">
      <c r="A2203" s="3">
        <v>125816</v>
      </c>
      <c r="B2203" s="3" t="s">
        <v>620</v>
      </c>
      <c r="C2203" s="3" t="s">
        <v>250</v>
      </c>
      <c r="D2203" s="3" t="s">
        <v>31</v>
      </c>
      <c r="E2203" s="3" t="s">
        <v>55</v>
      </c>
      <c r="F2203" s="3" t="s">
        <v>56</v>
      </c>
    </row>
    <row r="2204" spans="1:7">
      <c r="A2204" s="3">
        <v>87961</v>
      </c>
      <c r="B2204" s="3" t="s">
        <v>1281</v>
      </c>
      <c r="C2204" s="3" t="s">
        <v>250</v>
      </c>
      <c r="D2204" s="3" t="s">
        <v>31</v>
      </c>
      <c r="E2204" s="3" t="s">
        <v>946</v>
      </c>
      <c r="F2204" s="3" t="s">
        <v>1282</v>
      </c>
      <c r="G2204" s="3" t="s">
        <v>1276</v>
      </c>
    </row>
    <row r="2205" spans="1:7">
      <c r="A2205" s="3">
        <v>109104</v>
      </c>
      <c r="B2205" s="3" t="s">
        <v>1283</v>
      </c>
      <c r="C2205" s="3" t="s">
        <v>250</v>
      </c>
      <c r="D2205" s="3" t="s">
        <v>31</v>
      </c>
      <c r="E2205" s="3" t="s">
        <v>133</v>
      </c>
      <c r="F2205" s="3" t="s">
        <v>1284</v>
      </c>
    </row>
    <row r="2206" spans="1:7">
      <c r="A2206" s="3">
        <v>124164</v>
      </c>
      <c r="B2206" s="3" t="s">
        <v>1285</v>
      </c>
      <c r="C2206" s="3" t="s">
        <v>250</v>
      </c>
      <c r="D2206" s="3" t="s">
        <v>31</v>
      </c>
      <c r="E2206" s="3" t="s">
        <v>55</v>
      </c>
      <c r="F2206" s="3" t="s">
        <v>56</v>
      </c>
    </row>
    <row r="2207" spans="1:7">
      <c r="A2207" s="3">
        <v>123448</v>
      </c>
      <c r="B2207" s="3" t="s">
        <v>779</v>
      </c>
      <c r="C2207" s="3" t="s">
        <v>250</v>
      </c>
      <c r="D2207" s="3" t="s">
        <v>31</v>
      </c>
      <c r="E2207" s="3" t="s">
        <v>630</v>
      </c>
    </row>
    <row r="2208" spans="1:7">
      <c r="A2208" s="3">
        <v>92900</v>
      </c>
      <c r="B2208" s="3" t="s">
        <v>1252</v>
      </c>
      <c r="C2208" s="3" t="s">
        <v>250</v>
      </c>
      <c r="D2208" s="3" t="s">
        <v>31</v>
      </c>
      <c r="E2208" s="3" t="s">
        <v>55</v>
      </c>
      <c r="F2208" s="3" t="s">
        <v>56</v>
      </c>
    </row>
    <row r="2209" spans="1:7">
      <c r="A2209" s="3">
        <v>160480</v>
      </c>
      <c r="B2209" s="3" t="s">
        <v>1286</v>
      </c>
      <c r="C2209" s="3" t="s">
        <v>250</v>
      </c>
      <c r="D2209" s="3" t="s">
        <v>31</v>
      </c>
      <c r="E2209" s="3" t="s">
        <v>55</v>
      </c>
      <c r="F2209" s="3" t="s">
        <v>56</v>
      </c>
    </row>
    <row r="2210" spans="1:7">
      <c r="A2210" s="3">
        <v>106565</v>
      </c>
      <c r="B2210" s="3" t="s">
        <v>285</v>
      </c>
      <c r="C2210" s="3" t="s">
        <v>250</v>
      </c>
      <c r="D2210" s="3" t="s">
        <v>31</v>
      </c>
      <c r="E2210" s="3" t="s">
        <v>1254</v>
      </c>
      <c r="F2210" s="3" t="s">
        <v>1287</v>
      </c>
      <c r="G2210" s="3" t="s">
        <v>558</v>
      </c>
    </row>
    <row r="2211" spans="1:7">
      <c r="A2211" s="3">
        <v>91867</v>
      </c>
      <c r="B2211" s="3" t="s">
        <v>319</v>
      </c>
      <c r="C2211" s="3" t="s">
        <v>250</v>
      </c>
      <c r="D2211" s="3" t="s">
        <v>31</v>
      </c>
      <c r="E2211" s="3" t="s">
        <v>55</v>
      </c>
      <c r="F2211" s="3" t="s">
        <v>56</v>
      </c>
    </row>
    <row r="2212" spans="1:7">
      <c r="A2212" s="3">
        <v>104734</v>
      </c>
      <c r="B2212" s="3" t="s">
        <v>1288</v>
      </c>
      <c r="C2212" s="3" t="s">
        <v>250</v>
      </c>
      <c r="D2212" s="3" t="s">
        <v>31</v>
      </c>
      <c r="E2212" s="3" t="s">
        <v>630</v>
      </c>
    </row>
    <row r="2213" spans="1:7">
      <c r="A2213" s="3">
        <v>127005</v>
      </c>
      <c r="B2213" s="3" t="s">
        <v>826</v>
      </c>
      <c r="C2213" s="3" t="s">
        <v>250</v>
      </c>
      <c r="D2213" s="3" t="s">
        <v>12</v>
      </c>
      <c r="E2213" s="3" t="s">
        <v>43</v>
      </c>
      <c r="F2213" s="3" t="s">
        <v>1415</v>
      </c>
    </row>
    <row r="2214" spans="1:7">
      <c r="A2214" s="3">
        <v>102845</v>
      </c>
      <c r="B2214" s="3" t="s">
        <v>246</v>
      </c>
      <c r="C2214" s="3" t="s">
        <v>250</v>
      </c>
      <c r="D2214" s="3" t="s">
        <v>31</v>
      </c>
      <c r="E2214" s="3" t="s">
        <v>32</v>
      </c>
      <c r="F2214" s="3" t="s">
        <v>1416</v>
      </c>
    </row>
    <row r="2215" spans="1:7">
      <c r="A2215" s="3">
        <v>133432</v>
      </c>
      <c r="B2215" s="3" t="s">
        <v>747</v>
      </c>
      <c r="C2215" s="3" t="s">
        <v>250</v>
      </c>
      <c r="D2215" s="3" t="s">
        <v>12</v>
      </c>
      <c r="E2215" s="3" t="s">
        <v>43</v>
      </c>
      <c r="F2215" s="3" t="s">
        <v>1417</v>
      </c>
    </row>
    <row r="2216" spans="1:7">
      <c r="A2216" s="3">
        <v>89468</v>
      </c>
      <c r="B2216" s="3" t="s">
        <v>324</v>
      </c>
      <c r="C2216" s="3" t="s">
        <v>250</v>
      </c>
      <c r="D2216" s="3" t="s">
        <v>31</v>
      </c>
      <c r="E2216" s="3" t="s">
        <v>55</v>
      </c>
      <c r="F2216" s="3" t="s">
        <v>56</v>
      </c>
    </row>
    <row r="2217" spans="1:7">
      <c r="A2217" s="3">
        <v>116704</v>
      </c>
      <c r="B2217" s="3" t="s">
        <v>288</v>
      </c>
      <c r="C2217" s="3" t="s">
        <v>250</v>
      </c>
      <c r="D2217" s="3" t="s">
        <v>31</v>
      </c>
      <c r="E2217" s="3" t="s">
        <v>32</v>
      </c>
      <c r="F2217" s="3" t="s">
        <v>1146</v>
      </c>
    </row>
    <row r="2218" spans="1:7">
      <c r="A2218" s="3">
        <v>105295</v>
      </c>
      <c r="B2218" s="3" t="s">
        <v>312</v>
      </c>
      <c r="C2218" s="3" t="s">
        <v>250</v>
      </c>
      <c r="D2218" s="3" t="s">
        <v>31</v>
      </c>
      <c r="E2218" s="3" t="s">
        <v>55</v>
      </c>
      <c r="F2218" s="3" t="s">
        <v>56</v>
      </c>
    </row>
    <row r="2219" spans="1:7">
      <c r="A2219" s="3">
        <v>126582</v>
      </c>
      <c r="B2219" s="3" t="s">
        <v>335</v>
      </c>
      <c r="C2219" s="3" t="s">
        <v>250</v>
      </c>
      <c r="D2219" s="3" t="s">
        <v>31</v>
      </c>
      <c r="E2219" s="3" t="s">
        <v>32</v>
      </c>
      <c r="F2219" s="3" t="s">
        <v>1431</v>
      </c>
    </row>
    <row r="2220" spans="1:7">
      <c r="A2220" s="3">
        <v>118865</v>
      </c>
      <c r="B2220" s="3" t="s">
        <v>300</v>
      </c>
      <c r="C2220" s="3" t="s">
        <v>250</v>
      </c>
      <c r="D2220" s="3" t="s">
        <v>31</v>
      </c>
      <c r="E2220" s="3" t="s">
        <v>55</v>
      </c>
      <c r="F2220" s="3" t="s">
        <v>56</v>
      </c>
    </row>
    <row r="2221" spans="1:7">
      <c r="A2221" s="3">
        <v>92196</v>
      </c>
      <c r="B2221" s="3" t="s">
        <v>315</v>
      </c>
      <c r="C2221" s="3" t="s">
        <v>250</v>
      </c>
      <c r="D2221" s="3" t="s">
        <v>31</v>
      </c>
      <c r="E2221" s="3" t="s">
        <v>32</v>
      </c>
      <c r="F2221" s="3" t="s">
        <v>1432</v>
      </c>
    </row>
    <row r="2222" spans="1:7">
      <c r="A2222" s="3">
        <v>116610</v>
      </c>
      <c r="B2222" s="3" t="s">
        <v>313</v>
      </c>
      <c r="C2222" s="3" t="s">
        <v>250</v>
      </c>
      <c r="D2222" s="3" t="s">
        <v>31</v>
      </c>
      <c r="E2222" s="3" t="s">
        <v>32</v>
      </c>
      <c r="F2222" s="3" t="s">
        <v>1431</v>
      </c>
    </row>
    <row r="2223" spans="1:7">
      <c r="A2223" s="3">
        <v>129092</v>
      </c>
      <c r="B2223" s="3" t="s">
        <v>329</v>
      </c>
      <c r="C2223" s="3" t="s">
        <v>250</v>
      </c>
      <c r="D2223" s="3" t="s">
        <v>31</v>
      </c>
      <c r="E2223" s="3" t="s">
        <v>32</v>
      </c>
      <c r="F2223" s="3" t="s">
        <v>1431</v>
      </c>
    </row>
    <row r="2224" spans="1:7">
      <c r="A2224" s="3">
        <v>83481</v>
      </c>
      <c r="B2224" s="3" t="s">
        <v>287</v>
      </c>
      <c r="C2224" s="3" t="s">
        <v>250</v>
      </c>
      <c r="D2224" s="3" t="s">
        <v>31</v>
      </c>
      <c r="E2224" s="3" t="s">
        <v>32</v>
      </c>
      <c r="F2224" s="3" t="s">
        <v>1437</v>
      </c>
    </row>
    <row r="2225" spans="1:6">
      <c r="A2225" s="3">
        <v>117528</v>
      </c>
      <c r="B2225" s="3" t="s">
        <v>646</v>
      </c>
      <c r="C2225" s="3" t="s">
        <v>250</v>
      </c>
      <c r="D2225" s="3" t="s">
        <v>31</v>
      </c>
      <c r="E2225" s="3" t="s">
        <v>32</v>
      </c>
      <c r="F2225" s="3" t="s">
        <v>1438</v>
      </c>
    </row>
    <row r="2226" spans="1:6">
      <c r="A2226" s="3">
        <v>116574</v>
      </c>
      <c r="B2226" s="3" t="s">
        <v>1014</v>
      </c>
      <c r="C2226" s="3" t="s">
        <v>250</v>
      </c>
      <c r="D2226" s="3" t="s">
        <v>31</v>
      </c>
      <c r="E2226" s="3" t="s">
        <v>1132</v>
      </c>
      <c r="F2226" s="3" t="s">
        <v>1443</v>
      </c>
    </row>
    <row r="2227" spans="1:6">
      <c r="A2227" s="3">
        <v>611652</v>
      </c>
      <c r="B2227" s="3" t="s">
        <v>628</v>
      </c>
      <c r="C2227" s="3" t="s">
        <v>250</v>
      </c>
      <c r="D2227" s="3" t="s">
        <v>8</v>
      </c>
    </row>
    <row r="2228" spans="1:6">
      <c r="A2228" s="3">
        <v>128169</v>
      </c>
      <c r="B2228" s="3" t="s">
        <v>336</v>
      </c>
      <c r="C2228" s="3" t="s">
        <v>250</v>
      </c>
      <c r="D2228" s="3" t="s">
        <v>8</v>
      </c>
    </row>
    <row r="2229" spans="1:6">
      <c r="A2229" s="3">
        <v>98653</v>
      </c>
      <c r="B2229" s="3" t="s">
        <v>1372</v>
      </c>
      <c r="C2229" s="3" t="s">
        <v>250</v>
      </c>
      <c r="D2229" s="3" t="s">
        <v>31</v>
      </c>
      <c r="E2229" s="3" t="s">
        <v>55</v>
      </c>
      <c r="F2229" s="3" t="s">
        <v>56</v>
      </c>
    </row>
    <row r="2230" spans="1:6">
      <c r="A2230" s="3">
        <v>116574</v>
      </c>
      <c r="B2230" s="3" t="s">
        <v>1014</v>
      </c>
      <c r="C2230" s="3" t="s">
        <v>250</v>
      </c>
      <c r="D2230" s="3" t="s">
        <v>31</v>
      </c>
      <c r="E2230" s="3" t="s">
        <v>1132</v>
      </c>
      <c r="F2230" s="3" t="s">
        <v>1458</v>
      </c>
    </row>
    <row r="2231" spans="1:6">
      <c r="A2231" s="3">
        <v>142020</v>
      </c>
      <c r="B2231" s="3" t="s">
        <v>1142</v>
      </c>
      <c r="C2231" s="3" t="s">
        <v>250</v>
      </c>
      <c r="D2231" s="3" t="s">
        <v>8</v>
      </c>
    </row>
    <row r="2232" spans="1:6">
      <c r="A2232" s="3">
        <v>128077</v>
      </c>
      <c r="B2232" s="3" t="s">
        <v>444</v>
      </c>
      <c r="C2232" s="3" t="s">
        <v>250</v>
      </c>
      <c r="D2232" s="3" t="s">
        <v>8</v>
      </c>
    </row>
    <row r="2233" spans="1:6">
      <c r="A2233" s="3">
        <v>128808</v>
      </c>
      <c r="B2233" s="3" t="s">
        <v>885</v>
      </c>
      <c r="C2233" s="3" t="s">
        <v>250</v>
      </c>
      <c r="D2233" s="3" t="s">
        <v>8</v>
      </c>
    </row>
    <row r="2234" spans="1:6">
      <c r="A2234" s="3">
        <v>109091</v>
      </c>
      <c r="B2234" s="3" t="s">
        <v>1084</v>
      </c>
      <c r="C2234" s="3" t="s">
        <v>250</v>
      </c>
      <c r="D2234" s="3" t="s">
        <v>12</v>
      </c>
      <c r="E2234" s="3" t="s">
        <v>43</v>
      </c>
      <c r="F2234" s="3" t="s">
        <v>1463</v>
      </c>
    </row>
    <row r="2235" spans="1:6">
      <c r="A2235" s="3">
        <v>127294</v>
      </c>
      <c r="B2235" s="3" t="s">
        <v>767</v>
      </c>
      <c r="C2235" s="3" t="s">
        <v>250</v>
      </c>
      <c r="D2235" s="3" t="s">
        <v>8</v>
      </c>
    </row>
    <row r="2236" spans="1:6">
      <c r="A2236" s="3">
        <v>127613</v>
      </c>
      <c r="B2236" s="3" t="s">
        <v>35</v>
      </c>
      <c r="C2236" s="3" t="s">
        <v>250</v>
      </c>
      <c r="D2236" s="3" t="s">
        <v>8</v>
      </c>
    </row>
    <row r="2237" spans="1:6">
      <c r="A2237" s="3">
        <v>91169</v>
      </c>
      <c r="B2237" s="3" t="s">
        <v>599</v>
      </c>
      <c r="C2237" s="3" t="s">
        <v>825</v>
      </c>
      <c r="D2237" s="3" t="s">
        <v>8</v>
      </c>
    </row>
    <row r="2238" spans="1:6">
      <c r="A2238" s="3">
        <v>127005</v>
      </c>
      <c r="B2238" s="3" t="s">
        <v>826</v>
      </c>
      <c r="C2238" s="3" t="s">
        <v>825</v>
      </c>
      <c r="D2238" s="3" t="s">
        <v>8</v>
      </c>
    </row>
    <row r="2239" spans="1:6">
      <c r="A2239" s="3">
        <v>113525</v>
      </c>
      <c r="B2239" s="3" t="s">
        <v>412</v>
      </c>
      <c r="C2239" s="3" t="s">
        <v>825</v>
      </c>
      <c r="D2239" s="3" t="s">
        <v>8</v>
      </c>
    </row>
    <row r="2240" spans="1:6">
      <c r="A2240" s="3">
        <v>100338</v>
      </c>
      <c r="B2240" s="3" t="s">
        <v>52</v>
      </c>
      <c r="C2240" s="3" t="s">
        <v>825</v>
      </c>
      <c r="D2240" s="3" t="s">
        <v>8</v>
      </c>
    </row>
    <row r="2241" spans="1:7">
      <c r="A2241" s="3">
        <v>122971</v>
      </c>
      <c r="B2241" s="3" t="s">
        <v>163</v>
      </c>
      <c r="C2241" s="3" t="s">
        <v>825</v>
      </c>
      <c r="D2241" s="3" t="s">
        <v>8</v>
      </c>
    </row>
    <row r="2242" spans="1:7">
      <c r="A2242" s="3">
        <v>105297</v>
      </c>
      <c r="B2242" s="3" t="s">
        <v>330</v>
      </c>
      <c r="C2242" s="3" t="s">
        <v>825</v>
      </c>
      <c r="D2242" s="3" t="s">
        <v>12</v>
      </c>
      <c r="E2242" s="3" t="s">
        <v>43</v>
      </c>
      <c r="F2242" s="3" t="s">
        <v>14</v>
      </c>
      <c r="G2242" s="3" t="s">
        <v>827</v>
      </c>
    </row>
    <row r="2243" spans="1:7">
      <c r="A2243" s="3">
        <v>97084</v>
      </c>
      <c r="B2243" s="3" t="s">
        <v>780</v>
      </c>
      <c r="C2243" s="3" t="s">
        <v>825</v>
      </c>
      <c r="D2243" s="3" t="s">
        <v>8</v>
      </c>
    </row>
    <row r="2244" spans="1:7">
      <c r="A2244" s="3">
        <v>761965</v>
      </c>
      <c r="B2244" s="3" t="s">
        <v>491</v>
      </c>
      <c r="C2244" s="3" t="s">
        <v>825</v>
      </c>
      <c r="D2244" s="3" t="s">
        <v>8</v>
      </c>
    </row>
    <row r="2245" spans="1:7">
      <c r="A2245" s="3">
        <v>89330</v>
      </c>
      <c r="B2245" s="3" t="s">
        <v>828</v>
      </c>
      <c r="C2245" s="3" t="s">
        <v>825</v>
      </c>
      <c r="D2245" s="3" t="s">
        <v>8</v>
      </c>
    </row>
    <row r="2246" spans="1:7">
      <c r="A2246" s="3">
        <v>126566</v>
      </c>
      <c r="B2246" s="3" t="s">
        <v>158</v>
      </c>
      <c r="C2246" s="3" t="s">
        <v>825</v>
      </c>
      <c r="D2246" s="3" t="s">
        <v>8</v>
      </c>
    </row>
    <row r="2247" spans="1:7">
      <c r="A2247" s="3">
        <v>112426</v>
      </c>
      <c r="B2247" s="3" t="s">
        <v>829</v>
      </c>
      <c r="C2247" s="3" t="s">
        <v>825</v>
      </c>
      <c r="D2247" s="3" t="s">
        <v>8</v>
      </c>
    </row>
    <row r="2248" spans="1:7">
      <c r="A2248" s="3">
        <v>100225</v>
      </c>
      <c r="B2248" s="3" t="s">
        <v>522</v>
      </c>
      <c r="C2248" s="3" t="s">
        <v>825</v>
      </c>
      <c r="D2248" s="3" t="s">
        <v>8</v>
      </c>
    </row>
    <row r="2249" spans="1:7">
      <c r="A2249" s="3">
        <v>120824</v>
      </c>
      <c r="B2249" s="3" t="s">
        <v>385</v>
      </c>
      <c r="C2249" s="3" t="s">
        <v>825</v>
      </c>
      <c r="D2249" s="3" t="s">
        <v>8</v>
      </c>
    </row>
    <row r="2250" spans="1:7">
      <c r="A2250" s="3">
        <v>105211</v>
      </c>
      <c r="B2250" s="3" t="s">
        <v>830</v>
      </c>
      <c r="C2250" s="3" t="s">
        <v>825</v>
      </c>
      <c r="D2250" s="3" t="s">
        <v>8</v>
      </c>
    </row>
    <row r="2251" spans="1:7">
      <c r="A2251" s="3">
        <v>95793</v>
      </c>
      <c r="B2251" s="3" t="s">
        <v>125</v>
      </c>
      <c r="C2251" s="3" t="s">
        <v>825</v>
      </c>
      <c r="D2251" s="3" t="s">
        <v>8</v>
      </c>
    </row>
    <row r="2252" spans="1:7">
      <c r="A2252" s="3">
        <v>83267</v>
      </c>
      <c r="B2252" s="3" t="s">
        <v>539</v>
      </c>
      <c r="C2252" s="3" t="s">
        <v>825</v>
      </c>
      <c r="D2252" s="3" t="s">
        <v>8</v>
      </c>
    </row>
    <row r="2253" spans="1:7">
      <c r="A2253" s="3">
        <v>88720</v>
      </c>
      <c r="B2253" s="3" t="s">
        <v>831</v>
      </c>
      <c r="C2253" s="3" t="s">
        <v>825</v>
      </c>
      <c r="D2253" s="3" t="s">
        <v>8</v>
      </c>
    </row>
    <row r="2254" spans="1:7">
      <c r="A2254" s="3">
        <v>126078</v>
      </c>
      <c r="B2254" s="3" t="s">
        <v>832</v>
      </c>
      <c r="C2254" s="3" t="s">
        <v>825</v>
      </c>
      <c r="D2254" s="3" t="s">
        <v>8</v>
      </c>
    </row>
    <row r="2255" spans="1:7">
      <c r="A2255" s="3">
        <v>108718</v>
      </c>
      <c r="B2255" s="3" t="s">
        <v>448</v>
      </c>
      <c r="C2255" s="3" t="s">
        <v>825</v>
      </c>
      <c r="D2255" s="3" t="s">
        <v>8</v>
      </c>
    </row>
    <row r="2256" spans="1:7">
      <c r="A2256" s="3">
        <v>112303</v>
      </c>
      <c r="B2256" s="3" t="s">
        <v>833</v>
      </c>
      <c r="C2256" s="3" t="s">
        <v>825</v>
      </c>
      <c r="D2256" s="3" t="s">
        <v>8</v>
      </c>
    </row>
    <row r="2257" spans="1:4">
      <c r="A2257" s="3">
        <v>100208</v>
      </c>
      <c r="B2257" s="3" t="s">
        <v>834</v>
      </c>
      <c r="C2257" s="3" t="s">
        <v>825</v>
      </c>
      <c r="D2257" s="3" t="s">
        <v>8</v>
      </c>
    </row>
    <row r="2258" spans="1:4">
      <c r="A2258" s="3">
        <v>117590</v>
      </c>
      <c r="B2258" s="3" t="s">
        <v>94</v>
      </c>
      <c r="C2258" s="3" t="s">
        <v>825</v>
      </c>
      <c r="D2258" s="3" t="s">
        <v>8</v>
      </c>
    </row>
    <row r="2259" spans="1:4">
      <c r="A2259" s="3">
        <v>104516</v>
      </c>
      <c r="B2259" s="3" t="s">
        <v>166</v>
      </c>
      <c r="C2259" s="3" t="s">
        <v>825</v>
      </c>
      <c r="D2259" s="3" t="s">
        <v>8</v>
      </c>
    </row>
    <row r="2260" spans="1:4">
      <c r="A2260" s="3">
        <v>94765</v>
      </c>
      <c r="B2260" s="3" t="s">
        <v>672</v>
      </c>
      <c r="C2260" s="3" t="s">
        <v>825</v>
      </c>
      <c r="D2260" s="3" t="s">
        <v>8</v>
      </c>
    </row>
    <row r="2261" spans="1:4">
      <c r="A2261" s="3">
        <v>82922</v>
      </c>
      <c r="B2261" s="3" t="s">
        <v>90</v>
      </c>
      <c r="C2261" s="3" t="s">
        <v>825</v>
      </c>
      <c r="D2261" s="3" t="s">
        <v>8</v>
      </c>
    </row>
    <row r="2262" spans="1:4">
      <c r="A2262" s="3">
        <v>88483</v>
      </c>
      <c r="B2262" s="3" t="s">
        <v>835</v>
      </c>
      <c r="C2262" s="3" t="s">
        <v>825</v>
      </c>
      <c r="D2262" s="3" t="s">
        <v>8</v>
      </c>
    </row>
    <row r="2263" spans="1:4">
      <c r="A2263" s="3">
        <v>126027</v>
      </c>
      <c r="B2263" s="3" t="s">
        <v>836</v>
      </c>
      <c r="C2263" s="3" t="s">
        <v>825</v>
      </c>
      <c r="D2263" s="3" t="s">
        <v>8</v>
      </c>
    </row>
    <row r="2264" spans="1:4">
      <c r="A2264" s="3">
        <v>107282</v>
      </c>
      <c r="B2264" s="3" t="s">
        <v>144</v>
      </c>
      <c r="C2264" s="3" t="s">
        <v>825</v>
      </c>
      <c r="D2264" s="3" t="s">
        <v>8</v>
      </c>
    </row>
    <row r="2265" spans="1:4">
      <c r="A2265" s="3">
        <v>111289</v>
      </c>
      <c r="B2265" s="3" t="s">
        <v>6</v>
      </c>
      <c r="C2265" s="3" t="s">
        <v>825</v>
      </c>
      <c r="D2265" s="3" t="s">
        <v>8</v>
      </c>
    </row>
    <row r="2266" spans="1:4">
      <c r="A2266" s="3">
        <v>100120</v>
      </c>
      <c r="B2266" s="3" t="s">
        <v>837</v>
      </c>
      <c r="C2266" s="3" t="s">
        <v>825</v>
      </c>
      <c r="D2266" s="3" t="s">
        <v>8</v>
      </c>
    </row>
    <row r="2267" spans="1:4">
      <c r="A2267" s="3">
        <v>117201</v>
      </c>
      <c r="B2267" s="3" t="s">
        <v>543</v>
      </c>
      <c r="C2267" s="3" t="s">
        <v>825</v>
      </c>
      <c r="D2267" s="3" t="s">
        <v>8</v>
      </c>
    </row>
    <row r="2268" spans="1:4">
      <c r="A2268" s="3">
        <v>103316</v>
      </c>
      <c r="B2268" s="3" t="s">
        <v>109</v>
      </c>
      <c r="C2268" s="3" t="s">
        <v>825</v>
      </c>
      <c r="D2268" s="3" t="s">
        <v>8</v>
      </c>
    </row>
    <row r="2269" spans="1:4">
      <c r="A2269" s="3">
        <v>94716</v>
      </c>
      <c r="B2269" s="3" t="s">
        <v>174</v>
      </c>
      <c r="C2269" s="3" t="s">
        <v>825</v>
      </c>
      <c r="D2269" s="3" t="s">
        <v>8</v>
      </c>
    </row>
    <row r="2270" spans="1:4">
      <c r="A2270" s="3">
        <v>82738</v>
      </c>
      <c r="B2270" s="3" t="s">
        <v>656</v>
      </c>
      <c r="C2270" s="3" t="s">
        <v>825</v>
      </c>
      <c r="D2270" s="3" t="s">
        <v>8</v>
      </c>
    </row>
    <row r="2271" spans="1:4">
      <c r="A2271" s="3">
        <v>87964</v>
      </c>
      <c r="B2271" s="3" t="s">
        <v>114</v>
      </c>
      <c r="C2271" s="3" t="s">
        <v>825</v>
      </c>
      <c r="D2271" s="3" t="s">
        <v>8</v>
      </c>
    </row>
    <row r="2272" spans="1:4">
      <c r="A2272" s="3">
        <v>717630</v>
      </c>
      <c r="B2272" s="3" t="s">
        <v>541</v>
      </c>
      <c r="C2272" s="3" t="s">
        <v>825</v>
      </c>
      <c r="D2272" s="3" t="s">
        <v>8</v>
      </c>
    </row>
    <row r="2273" spans="1:6">
      <c r="A2273" s="3">
        <v>106918</v>
      </c>
      <c r="B2273" s="3" t="s">
        <v>97</v>
      </c>
      <c r="C2273" s="3" t="s">
        <v>825</v>
      </c>
      <c r="D2273" s="3" t="s">
        <v>8</v>
      </c>
    </row>
    <row r="2274" spans="1:6">
      <c r="A2274" s="3">
        <v>99582</v>
      </c>
      <c r="B2274" s="3" t="s">
        <v>59</v>
      </c>
      <c r="C2274" s="3" t="s">
        <v>825</v>
      </c>
      <c r="D2274" s="3" t="s">
        <v>8</v>
      </c>
    </row>
    <row r="2275" spans="1:6">
      <c r="A2275" s="3">
        <v>116012</v>
      </c>
      <c r="B2275" s="3" t="s">
        <v>463</v>
      </c>
      <c r="C2275" s="3" t="s">
        <v>825</v>
      </c>
      <c r="D2275" s="3" t="s">
        <v>8</v>
      </c>
    </row>
    <row r="2276" spans="1:6">
      <c r="A2276" s="3">
        <v>103031</v>
      </c>
      <c r="B2276" s="3" t="s">
        <v>286</v>
      </c>
      <c r="C2276" s="3" t="s">
        <v>825</v>
      </c>
      <c r="D2276" s="3" t="s">
        <v>8</v>
      </c>
    </row>
    <row r="2277" spans="1:6">
      <c r="A2277" s="3">
        <v>93860</v>
      </c>
      <c r="B2277" s="3" t="s">
        <v>96</v>
      </c>
      <c r="C2277" s="3" t="s">
        <v>825</v>
      </c>
      <c r="D2277" s="3" t="s">
        <v>8</v>
      </c>
    </row>
    <row r="2278" spans="1:6">
      <c r="A2278" s="3">
        <v>81295</v>
      </c>
      <c r="B2278" s="3" t="s">
        <v>408</v>
      </c>
      <c r="C2278" s="3" t="s">
        <v>825</v>
      </c>
      <c r="D2278" s="3" t="s">
        <v>8</v>
      </c>
    </row>
    <row r="2279" spans="1:6">
      <c r="A2279" s="3">
        <v>87849</v>
      </c>
      <c r="B2279" s="3" t="s">
        <v>360</v>
      </c>
      <c r="C2279" s="3" t="s">
        <v>825</v>
      </c>
      <c r="D2279" s="3" t="s">
        <v>8</v>
      </c>
    </row>
    <row r="2280" spans="1:6">
      <c r="A2280" s="3">
        <v>125006</v>
      </c>
      <c r="B2280" s="3" t="s">
        <v>838</v>
      </c>
      <c r="C2280" s="3" t="s">
        <v>825</v>
      </c>
      <c r="D2280" s="3" t="s">
        <v>8</v>
      </c>
    </row>
    <row r="2281" spans="1:6">
      <c r="A2281" s="3">
        <v>106664</v>
      </c>
      <c r="B2281" s="3" t="s">
        <v>590</v>
      </c>
      <c r="C2281" s="3" t="s">
        <v>825</v>
      </c>
      <c r="D2281" s="3" t="s">
        <v>8</v>
      </c>
    </row>
    <row r="2282" spans="1:6">
      <c r="A2282" s="3">
        <v>98910</v>
      </c>
      <c r="B2282" s="3" t="s">
        <v>283</v>
      </c>
      <c r="C2282" s="3" t="s">
        <v>825</v>
      </c>
      <c r="D2282" s="3" t="s">
        <v>8</v>
      </c>
    </row>
    <row r="2283" spans="1:6">
      <c r="A2283" s="3">
        <v>115865</v>
      </c>
      <c r="B2283" s="3" t="s">
        <v>839</v>
      </c>
      <c r="C2283" s="3" t="s">
        <v>825</v>
      </c>
      <c r="D2283" s="3" t="s">
        <v>8</v>
      </c>
    </row>
    <row r="2284" spans="1:6">
      <c r="A2284" s="3">
        <v>101202</v>
      </c>
      <c r="B2284" s="3" t="s">
        <v>840</v>
      </c>
      <c r="C2284" s="3" t="s">
        <v>825</v>
      </c>
      <c r="D2284" s="3" t="s">
        <v>8</v>
      </c>
    </row>
    <row r="2285" spans="1:6">
      <c r="A2285" s="3">
        <v>92854</v>
      </c>
      <c r="B2285" s="3" t="s">
        <v>251</v>
      </c>
      <c r="C2285" s="3" t="s">
        <v>825</v>
      </c>
      <c r="D2285" s="3" t="s">
        <v>8</v>
      </c>
    </row>
    <row r="2286" spans="1:6">
      <c r="A2286" s="3">
        <v>80037</v>
      </c>
      <c r="B2286" s="3" t="s">
        <v>841</v>
      </c>
      <c r="C2286" s="3" t="s">
        <v>825</v>
      </c>
      <c r="D2286" s="3" t="s">
        <v>12</v>
      </c>
      <c r="E2286" s="3" t="s">
        <v>43</v>
      </c>
      <c r="F2286" s="3" t="s">
        <v>842</v>
      </c>
    </row>
    <row r="2287" spans="1:6">
      <c r="A2287" s="3">
        <v>129087</v>
      </c>
      <c r="B2287" s="3" t="s">
        <v>189</v>
      </c>
      <c r="C2287" s="3" t="s">
        <v>825</v>
      </c>
      <c r="D2287" s="3" t="s">
        <v>8</v>
      </c>
    </row>
    <row r="2288" spans="1:6">
      <c r="A2288" s="3">
        <v>87652</v>
      </c>
      <c r="B2288" s="3" t="s">
        <v>843</v>
      </c>
      <c r="C2288" s="3" t="s">
        <v>825</v>
      </c>
      <c r="D2288" s="3" t="s">
        <v>8</v>
      </c>
    </row>
    <row r="2289" spans="1:4">
      <c r="A2289" s="3">
        <v>124814</v>
      </c>
      <c r="B2289" s="3" t="s">
        <v>793</v>
      </c>
      <c r="C2289" s="3" t="s">
        <v>825</v>
      </c>
      <c r="D2289" s="3" t="s">
        <v>8</v>
      </c>
    </row>
    <row r="2290" spans="1:4">
      <c r="A2290" s="3">
        <v>137388</v>
      </c>
      <c r="B2290" s="3" t="s">
        <v>564</v>
      </c>
      <c r="C2290" s="3" t="s">
        <v>825</v>
      </c>
      <c r="D2290" s="3" t="s">
        <v>8</v>
      </c>
    </row>
    <row r="2291" spans="1:4">
      <c r="A2291" s="3">
        <v>98718</v>
      </c>
      <c r="B2291" s="3" t="s">
        <v>366</v>
      </c>
      <c r="C2291" s="3" t="s">
        <v>825</v>
      </c>
      <c r="D2291" s="3" t="s">
        <v>8</v>
      </c>
    </row>
    <row r="2292" spans="1:4">
      <c r="A2292" s="3">
        <v>114105</v>
      </c>
      <c r="B2292" s="3" t="s">
        <v>468</v>
      </c>
      <c r="C2292" s="3" t="s">
        <v>825</v>
      </c>
      <c r="D2292" s="3" t="s">
        <v>8</v>
      </c>
    </row>
    <row r="2293" spans="1:4">
      <c r="A2293" s="3">
        <v>100956</v>
      </c>
      <c r="B2293" s="3" t="s">
        <v>111</v>
      </c>
      <c r="C2293" s="3" t="s">
        <v>825</v>
      </c>
      <c r="D2293" s="3" t="s">
        <v>8</v>
      </c>
    </row>
    <row r="2294" spans="1:4">
      <c r="A2294" s="3">
        <v>91912</v>
      </c>
      <c r="B2294" s="3" t="s">
        <v>101</v>
      </c>
      <c r="C2294" s="3" t="s">
        <v>825</v>
      </c>
      <c r="D2294" s="3" t="s">
        <v>8</v>
      </c>
    </row>
    <row r="2295" spans="1:4">
      <c r="A2295" s="3">
        <v>79734</v>
      </c>
      <c r="B2295" s="3" t="s">
        <v>200</v>
      </c>
      <c r="C2295" s="3" t="s">
        <v>825</v>
      </c>
      <c r="D2295" s="3" t="s">
        <v>8</v>
      </c>
    </row>
    <row r="2296" spans="1:4">
      <c r="A2296" s="3">
        <v>128871</v>
      </c>
      <c r="B2296" s="3" t="s">
        <v>844</v>
      </c>
      <c r="C2296" s="3" t="s">
        <v>825</v>
      </c>
      <c r="D2296" s="3" t="s">
        <v>8</v>
      </c>
    </row>
    <row r="2297" spans="1:4">
      <c r="A2297" s="3">
        <v>123568</v>
      </c>
      <c r="B2297" s="3" t="s">
        <v>490</v>
      </c>
      <c r="C2297" s="3" t="s">
        <v>825</v>
      </c>
      <c r="D2297" s="3" t="s">
        <v>8</v>
      </c>
    </row>
    <row r="2298" spans="1:4">
      <c r="A2298" s="3">
        <v>105795</v>
      </c>
      <c r="B2298" s="3" t="s">
        <v>102</v>
      </c>
      <c r="C2298" s="3" t="s">
        <v>825</v>
      </c>
      <c r="D2298" s="3" t="s">
        <v>8</v>
      </c>
    </row>
    <row r="2299" spans="1:4">
      <c r="A2299" s="3">
        <v>98213</v>
      </c>
      <c r="B2299" s="3" t="s">
        <v>845</v>
      </c>
      <c r="C2299" s="3" t="s">
        <v>825</v>
      </c>
      <c r="D2299" s="3" t="s">
        <v>8</v>
      </c>
    </row>
    <row r="2300" spans="1:4">
      <c r="A2300" s="3">
        <v>86490</v>
      </c>
      <c r="B2300" s="3" t="s">
        <v>17</v>
      </c>
      <c r="C2300" s="3" t="s">
        <v>825</v>
      </c>
      <c r="D2300" s="3" t="s">
        <v>8</v>
      </c>
    </row>
    <row r="2301" spans="1:4">
      <c r="A2301" s="3">
        <v>100348</v>
      </c>
      <c r="B2301" s="3" t="s">
        <v>846</v>
      </c>
      <c r="C2301" s="3" t="s">
        <v>825</v>
      </c>
      <c r="D2301" s="3" t="s">
        <v>8</v>
      </c>
    </row>
    <row r="2302" spans="1:4">
      <c r="A2302" s="3">
        <v>91715</v>
      </c>
      <c r="B2302" s="3" t="s">
        <v>297</v>
      </c>
      <c r="C2302" s="3" t="s">
        <v>825</v>
      </c>
      <c r="D2302" s="3" t="s">
        <v>8</v>
      </c>
    </row>
    <row r="2303" spans="1:4">
      <c r="A2303" s="3">
        <v>127029</v>
      </c>
      <c r="B2303" s="3" t="s">
        <v>42</v>
      </c>
      <c r="C2303" s="3" t="s">
        <v>825</v>
      </c>
      <c r="D2303" s="3" t="s">
        <v>8</v>
      </c>
    </row>
    <row r="2304" spans="1:4">
      <c r="A2304" s="3">
        <v>113596</v>
      </c>
      <c r="B2304" s="3" t="s">
        <v>682</v>
      </c>
      <c r="C2304" s="3" t="s">
        <v>825</v>
      </c>
      <c r="D2304" s="3" t="s">
        <v>8</v>
      </c>
    </row>
    <row r="2305" spans="1:4">
      <c r="A2305" s="3">
        <v>123471</v>
      </c>
      <c r="B2305" s="3" t="s">
        <v>79</v>
      </c>
      <c r="C2305" s="3" t="s">
        <v>825</v>
      </c>
      <c r="D2305" s="3" t="s">
        <v>8</v>
      </c>
    </row>
    <row r="2306" spans="1:4">
      <c r="A2306" s="3">
        <v>105312</v>
      </c>
      <c r="B2306" s="3" t="s">
        <v>847</v>
      </c>
      <c r="C2306" s="3" t="s">
        <v>825</v>
      </c>
      <c r="D2306" s="3" t="s">
        <v>8</v>
      </c>
    </row>
    <row r="2307" spans="1:4">
      <c r="A2307" s="3">
        <v>97434</v>
      </c>
      <c r="B2307" s="3" t="s">
        <v>80</v>
      </c>
      <c r="C2307" s="3" t="s">
        <v>825</v>
      </c>
      <c r="D2307" s="3" t="s">
        <v>8</v>
      </c>
    </row>
    <row r="2308" spans="1:4">
      <c r="A2308" s="3">
        <v>85852</v>
      </c>
      <c r="B2308" s="3" t="s">
        <v>167</v>
      </c>
      <c r="C2308" s="3" t="s">
        <v>825</v>
      </c>
      <c r="D2308" s="3" t="s">
        <v>8</v>
      </c>
    </row>
    <row r="2309" spans="1:4">
      <c r="A2309" s="3">
        <v>89619</v>
      </c>
      <c r="B2309" s="3" t="s">
        <v>145</v>
      </c>
      <c r="C2309" s="3" t="s">
        <v>825</v>
      </c>
      <c r="D2309" s="3" t="s">
        <v>8</v>
      </c>
    </row>
    <row r="2310" spans="1:4">
      <c r="A2310" s="3">
        <v>161784</v>
      </c>
      <c r="B2310" s="3" t="s">
        <v>848</v>
      </c>
      <c r="C2310" s="3" t="s">
        <v>825</v>
      </c>
      <c r="D2310" s="3" t="s">
        <v>8</v>
      </c>
    </row>
    <row r="2311" spans="1:4">
      <c r="A2311" s="3">
        <v>113260</v>
      </c>
      <c r="B2311" s="3" t="s">
        <v>533</v>
      </c>
      <c r="C2311" s="3" t="s">
        <v>825</v>
      </c>
      <c r="D2311" s="3" t="s">
        <v>8</v>
      </c>
    </row>
    <row r="2312" spans="1:4">
      <c r="A2312" s="3">
        <v>100304</v>
      </c>
      <c r="B2312" s="3" t="s">
        <v>179</v>
      </c>
      <c r="C2312" s="3" t="s">
        <v>825</v>
      </c>
      <c r="D2312" s="3" t="s">
        <v>8</v>
      </c>
    </row>
    <row r="2313" spans="1:4">
      <c r="A2313" s="3">
        <v>121334</v>
      </c>
      <c r="B2313" s="3" t="s">
        <v>86</v>
      </c>
      <c r="C2313" s="3" t="s">
        <v>825</v>
      </c>
      <c r="D2313" s="3" t="s">
        <v>8</v>
      </c>
    </row>
    <row r="2314" spans="1:4">
      <c r="A2314" s="3">
        <v>105247</v>
      </c>
      <c r="B2314" s="3" t="s">
        <v>27</v>
      </c>
      <c r="C2314" s="3" t="s">
        <v>825</v>
      </c>
      <c r="D2314" s="3" t="s">
        <v>8</v>
      </c>
    </row>
    <row r="2315" spans="1:4">
      <c r="A2315" s="3">
        <v>96136</v>
      </c>
      <c r="B2315" s="3" t="s">
        <v>413</v>
      </c>
      <c r="C2315" s="3" t="s">
        <v>825</v>
      </c>
      <c r="D2315" s="3" t="s">
        <v>8</v>
      </c>
    </row>
    <row r="2316" spans="1:4">
      <c r="A2316" s="3">
        <v>84936</v>
      </c>
      <c r="B2316" s="3" t="s">
        <v>849</v>
      </c>
      <c r="C2316" s="3" t="s">
        <v>825</v>
      </c>
      <c r="D2316" s="3" t="s">
        <v>8</v>
      </c>
    </row>
    <row r="2317" spans="1:4">
      <c r="A2317" s="3">
        <v>89200</v>
      </c>
      <c r="B2317" s="3" t="s">
        <v>229</v>
      </c>
      <c r="C2317" s="3" t="s">
        <v>825</v>
      </c>
      <c r="D2317" s="3" t="s">
        <v>8</v>
      </c>
    </row>
    <row r="2318" spans="1:4">
      <c r="A2318" s="3">
        <v>126564</v>
      </c>
      <c r="B2318" s="3" t="s">
        <v>132</v>
      </c>
      <c r="C2318" s="3" t="s">
        <v>825</v>
      </c>
      <c r="D2318" s="3" t="s">
        <v>8</v>
      </c>
    </row>
    <row r="2319" spans="1:4">
      <c r="A2319" s="3">
        <v>108874</v>
      </c>
      <c r="B2319" s="3" t="s">
        <v>688</v>
      </c>
      <c r="C2319" s="3" t="s">
        <v>825</v>
      </c>
      <c r="D2319" s="3" t="s">
        <v>8</v>
      </c>
    </row>
    <row r="2320" spans="1:4">
      <c r="A2320" s="3">
        <v>112355</v>
      </c>
      <c r="B2320" s="3" t="s">
        <v>78</v>
      </c>
      <c r="C2320" s="3" t="s">
        <v>825</v>
      </c>
      <c r="D2320" s="3" t="s">
        <v>8</v>
      </c>
    </row>
    <row r="2321" spans="1:4">
      <c r="A2321" s="3">
        <v>100215</v>
      </c>
      <c r="B2321" s="3" t="s">
        <v>850</v>
      </c>
      <c r="C2321" s="3" t="s">
        <v>825</v>
      </c>
      <c r="D2321" s="3" t="s">
        <v>8</v>
      </c>
    </row>
    <row r="2322" spans="1:4">
      <c r="A2322" s="3">
        <v>120685</v>
      </c>
      <c r="B2322" s="3" t="s">
        <v>126</v>
      </c>
      <c r="C2322" s="3" t="s">
        <v>825</v>
      </c>
      <c r="D2322" s="3" t="s">
        <v>8</v>
      </c>
    </row>
    <row r="2323" spans="1:4">
      <c r="A2323" s="3">
        <v>105017</v>
      </c>
      <c r="B2323" s="3" t="s">
        <v>386</v>
      </c>
      <c r="C2323" s="3" t="s">
        <v>825</v>
      </c>
      <c r="D2323" s="3" t="s">
        <v>8</v>
      </c>
    </row>
    <row r="2324" spans="1:4">
      <c r="A2324" s="3">
        <v>94959</v>
      </c>
      <c r="B2324" s="3" t="s">
        <v>710</v>
      </c>
      <c r="C2324" s="3" t="s">
        <v>825</v>
      </c>
      <c r="D2324" s="3" t="s">
        <v>8</v>
      </c>
    </row>
    <row r="2325" spans="1:4">
      <c r="A2325" s="3">
        <v>82999</v>
      </c>
      <c r="B2325" s="3" t="s">
        <v>168</v>
      </c>
      <c r="C2325" s="3" t="s">
        <v>825</v>
      </c>
      <c r="D2325" s="3" t="s">
        <v>8</v>
      </c>
    </row>
    <row r="2326" spans="1:4">
      <c r="A2326" s="3">
        <v>88626</v>
      </c>
      <c r="B2326" s="3" t="s">
        <v>851</v>
      </c>
      <c r="C2326" s="3" t="s">
        <v>825</v>
      </c>
      <c r="D2326" s="3" t="s">
        <v>8</v>
      </c>
    </row>
    <row r="2327" spans="1:4">
      <c r="A2327" s="3">
        <v>126035</v>
      </c>
      <c r="B2327" s="3" t="s">
        <v>529</v>
      </c>
      <c r="C2327" s="3" t="s">
        <v>825</v>
      </c>
      <c r="D2327" s="3" t="s">
        <v>8</v>
      </c>
    </row>
    <row r="2328" spans="1:4">
      <c r="A2328" s="3">
        <v>107318</v>
      </c>
      <c r="B2328" s="3" t="s">
        <v>159</v>
      </c>
      <c r="C2328" s="3" t="s">
        <v>825</v>
      </c>
      <c r="D2328" s="3" t="s">
        <v>8</v>
      </c>
    </row>
    <row r="2329" spans="1:4">
      <c r="A2329" s="3">
        <v>112293</v>
      </c>
      <c r="B2329" s="3" t="s">
        <v>852</v>
      </c>
      <c r="C2329" s="3" t="s">
        <v>825</v>
      </c>
      <c r="D2329" s="3" t="s">
        <v>8</v>
      </c>
    </row>
    <row r="2330" spans="1:4">
      <c r="A2330" s="3">
        <v>100149</v>
      </c>
      <c r="B2330" s="3" t="s">
        <v>119</v>
      </c>
      <c r="C2330" s="3" t="s">
        <v>825</v>
      </c>
      <c r="D2330" s="3" t="s">
        <v>8</v>
      </c>
    </row>
    <row r="2331" spans="1:4">
      <c r="A2331" s="3">
        <v>117530</v>
      </c>
      <c r="B2331" s="3" t="s">
        <v>218</v>
      </c>
      <c r="C2331" s="3" t="s">
        <v>825</v>
      </c>
      <c r="D2331" s="3" t="s">
        <v>8</v>
      </c>
    </row>
    <row r="2332" spans="1:4">
      <c r="A2332" s="3">
        <v>103746</v>
      </c>
      <c r="B2332" s="3" t="s">
        <v>853</v>
      </c>
      <c r="C2332" s="3" t="s">
        <v>825</v>
      </c>
      <c r="D2332" s="3" t="s">
        <v>8</v>
      </c>
    </row>
    <row r="2333" spans="1:4">
      <c r="A2333" s="3">
        <v>94728</v>
      </c>
      <c r="B2333" s="3" t="s">
        <v>676</v>
      </c>
      <c r="C2333" s="3" t="s">
        <v>825</v>
      </c>
      <c r="D2333" s="3" t="s">
        <v>8</v>
      </c>
    </row>
    <row r="2334" spans="1:4">
      <c r="A2334" s="3">
        <v>82833</v>
      </c>
      <c r="B2334" s="3" t="s">
        <v>689</v>
      </c>
      <c r="C2334" s="3" t="s">
        <v>825</v>
      </c>
      <c r="D2334" s="3" t="s">
        <v>8</v>
      </c>
    </row>
    <row r="2335" spans="1:4">
      <c r="A2335" s="3">
        <v>88395</v>
      </c>
      <c r="B2335" s="3" t="s">
        <v>854</v>
      </c>
      <c r="C2335" s="3" t="s">
        <v>825</v>
      </c>
      <c r="D2335" s="3" t="s">
        <v>8</v>
      </c>
    </row>
    <row r="2336" spans="1:4">
      <c r="A2336" s="3">
        <v>125981</v>
      </c>
      <c r="B2336" s="3" t="s">
        <v>437</v>
      </c>
      <c r="C2336" s="3" t="s">
        <v>825</v>
      </c>
      <c r="D2336" s="3" t="s">
        <v>8</v>
      </c>
    </row>
    <row r="2337" spans="1:6">
      <c r="A2337" s="3">
        <v>107117</v>
      </c>
      <c r="B2337" s="3" t="s">
        <v>160</v>
      </c>
      <c r="C2337" s="3" t="s">
        <v>825</v>
      </c>
      <c r="D2337" s="3" t="s">
        <v>8</v>
      </c>
    </row>
    <row r="2338" spans="1:6">
      <c r="A2338" s="3">
        <v>109161</v>
      </c>
      <c r="B2338" s="3" t="s">
        <v>855</v>
      </c>
      <c r="C2338" s="3" t="s">
        <v>825</v>
      </c>
      <c r="D2338" s="3" t="s">
        <v>8</v>
      </c>
    </row>
    <row r="2339" spans="1:6">
      <c r="A2339" s="3">
        <v>100052</v>
      </c>
      <c r="B2339" s="3" t="s">
        <v>856</v>
      </c>
      <c r="C2339" s="3" t="s">
        <v>825</v>
      </c>
      <c r="D2339" s="3" t="s">
        <v>8</v>
      </c>
    </row>
    <row r="2340" spans="1:6">
      <c r="A2340" s="3">
        <v>116142</v>
      </c>
      <c r="B2340" s="3" t="s">
        <v>192</v>
      </c>
      <c r="C2340" s="3" t="s">
        <v>825</v>
      </c>
      <c r="D2340" s="3" t="s">
        <v>8</v>
      </c>
    </row>
    <row r="2341" spans="1:6">
      <c r="A2341" s="3">
        <v>103245</v>
      </c>
      <c r="B2341" s="3" t="s">
        <v>857</v>
      </c>
      <c r="C2341" s="3" t="s">
        <v>825</v>
      </c>
      <c r="D2341" s="3" t="s">
        <v>8</v>
      </c>
    </row>
    <row r="2342" spans="1:6">
      <c r="A2342" s="3">
        <v>94693</v>
      </c>
      <c r="B2342" s="3" t="s">
        <v>686</v>
      </c>
      <c r="C2342" s="3" t="s">
        <v>825</v>
      </c>
      <c r="D2342" s="3" t="s">
        <v>8</v>
      </c>
    </row>
    <row r="2343" spans="1:6">
      <c r="A2343" s="3">
        <v>82637</v>
      </c>
      <c r="B2343" s="3" t="s">
        <v>858</v>
      </c>
      <c r="C2343" s="3" t="s">
        <v>825</v>
      </c>
      <c r="D2343" s="3" t="s">
        <v>8</v>
      </c>
    </row>
    <row r="2344" spans="1:6">
      <c r="A2344" s="3">
        <v>87930</v>
      </c>
      <c r="B2344" s="3" t="s">
        <v>859</v>
      </c>
      <c r="C2344" s="3" t="s">
        <v>825</v>
      </c>
      <c r="D2344" s="3" t="s">
        <v>8</v>
      </c>
    </row>
    <row r="2345" spans="1:6">
      <c r="A2345" s="3">
        <v>125295</v>
      </c>
      <c r="B2345" s="3" t="s">
        <v>128</v>
      </c>
      <c r="C2345" s="3" t="s">
        <v>825</v>
      </c>
      <c r="D2345" s="3" t="s">
        <v>8</v>
      </c>
    </row>
    <row r="2346" spans="1:6">
      <c r="A2346" s="3">
        <v>106863</v>
      </c>
      <c r="B2346" s="3" t="s">
        <v>860</v>
      </c>
      <c r="C2346" s="3" t="s">
        <v>825</v>
      </c>
      <c r="D2346" s="3" t="s">
        <v>8</v>
      </c>
    </row>
    <row r="2347" spans="1:6">
      <c r="A2347" s="3">
        <v>98921</v>
      </c>
      <c r="B2347" s="3" t="s">
        <v>272</v>
      </c>
      <c r="C2347" s="3" t="s">
        <v>825</v>
      </c>
      <c r="D2347" s="3" t="s">
        <v>8</v>
      </c>
    </row>
    <row r="2348" spans="1:6">
      <c r="A2348" s="3">
        <v>115993</v>
      </c>
      <c r="B2348" s="3" t="s">
        <v>861</v>
      </c>
      <c r="C2348" s="3" t="s">
        <v>825</v>
      </c>
      <c r="D2348" s="3" t="s">
        <v>12</v>
      </c>
      <c r="E2348" s="3" t="s">
        <v>43</v>
      </c>
      <c r="F2348" s="3" t="s">
        <v>862</v>
      </c>
    </row>
    <row r="2349" spans="1:6">
      <c r="A2349" s="3">
        <v>102900</v>
      </c>
      <c r="B2349" s="3" t="s">
        <v>49</v>
      </c>
      <c r="C2349" s="3" t="s">
        <v>825</v>
      </c>
      <c r="D2349" s="3" t="s">
        <v>8</v>
      </c>
    </row>
    <row r="2350" spans="1:6">
      <c r="A2350" s="3">
        <v>93680</v>
      </c>
      <c r="B2350" s="3" t="s">
        <v>77</v>
      </c>
      <c r="C2350" s="3" t="s">
        <v>825</v>
      </c>
      <c r="D2350" s="3" t="s">
        <v>8</v>
      </c>
    </row>
    <row r="2351" spans="1:6">
      <c r="A2351" s="3">
        <v>80546</v>
      </c>
      <c r="B2351" s="3" t="s">
        <v>181</v>
      </c>
      <c r="C2351" s="3" t="s">
        <v>825</v>
      </c>
      <c r="D2351" s="3" t="s">
        <v>8</v>
      </c>
    </row>
    <row r="2352" spans="1:6">
      <c r="A2352" s="3">
        <v>129305</v>
      </c>
      <c r="B2352" s="3" t="s">
        <v>863</v>
      </c>
      <c r="C2352" s="3" t="s">
        <v>825</v>
      </c>
      <c r="D2352" s="3" t="s">
        <v>8</v>
      </c>
    </row>
    <row r="2353" spans="1:7">
      <c r="A2353" s="3">
        <v>87742</v>
      </c>
      <c r="B2353" s="3" t="s">
        <v>470</v>
      </c>
      <c r="C2353" s="3" t="s">
        <v>825</v>
      </c>
      <c r="D2353" s="3" t="s">
        <v>8</v>
      </c>
    </row>
    <row r="2354" spans="1:7">
      <c r="A2354" s="3">
        <v>124842</v>
      </c>
      <c r="B2354" s="3" t="s">
        <v>562</v>
      </c>
      <c r="C2354" s="3" t="s">
        <v>825</v>
      </c>
      <c r="D2354" s="3" t="s">
        <v>12</v>
      </c>
      <c r="E2354" s="3" t="s">
        <v>13</v>
      </c>
      <c r="F2354" s="3" t="s">
        <v>864</v>
      </c>
      <c r="G2354" s="3" t="s">
        <v>865</v>
      </c>
    </row>
    <row r="2355" spans="1:7">
      <c r="A2355" s="3">
        <v>106595</v>
      </c>
      <c r="B2355" s="3" t="s">
        <v>208</v>
      </c>
      <c r="C2355" s="3" t="s">
        <v>825</v>
      </c>
      <c r="D2355" s="3" t="s">
        <v>8</v>
      </c>
    </row>
    <row r="2356" spans="1:7">
      <c r="A2356" s="3">
        <v>98887</v>
      </c>
      <c r="B2356" s="3" t="s">
        <v>210</v>
      </c>
      <c r="C2356" s="3" t="s">
        <v>825</v>
      </c>
      <c r="D2356" s="3" t="s">
        <v>8</v>
      </c>
    </row>
    <row r="2357" spans="1:7">
      <c r="A2357" s="3">
        <v>115789</v>
      </c>
      <c r="B2357" s="3" t="s">
        <v>108</v>
      </c>
      <c r="C2357" s="3" t="s">
        <v>825</v>
      </c>
      <c r="D2357" s="3" t="s">
        <v>8</v>
      </c>
    </row>
    <row r="2358" spans="1:7">
      <c r="A2358" s="3">
        <v>101101</v>
      </c>
      <c r="B2358" s="3" t="s">
        <v>566</v>
      </c>
      <c r="C2358" s="3" t="s">
        <v>825</v>
      </c>
      <c r="D2358" s="3" t="s">
        <v>8</v>
      </c>
    </row>
    <row r="2359" spans="1:7">
      <c r="A2359" s="3">
        <v>92501</v>
      </c>
      <c r="B2359" s="3" t="s">
        <v>190</v>
      </c>
      <c r="C2359" s="3" t="s">
        <v>825</v>
      </c>
      <c r="D2359" s="3" t="s">
        <v>12</v>
      </c>
      <c r="E2359" s="3" t="s">
        <v>43</v>
      </c>
      <c r="F2359" s="3" t="s">
        <v>191</v>
      </c>
    </row>
    <row r="2360" spans="1:7">
      <c r="A2360" s="3">
        <v>79908</v>
      </c>
      <c r="B2360" s="3" t="s">
        <v>98</v>
      </c>
      <c r="C2360" s="3" t="s">
        <v>825</v>
      </c>
      <c r="D2360" s="3" t="s">
        <v>8</v>
      </c>
    </row>
    <row r="2361" spans="1:7">
      <c r="A2361" s="3">
        <v>129083</v>
      </c>
      <c r="B2361" s="3" t="s">
        <v>211</v>
      </c>
      <c r="C2361" s="3" t="s">
        <v>825</v>
      </c>
      <c r="D2361" s="3" t="s">
        <v>8</v>
      </c>
    </row>
    <row r="2362" spans="1:7">
      <c r="A2362" s="3">
        <v>87021</v>
      </c>
      <c r="B2362" s="3" t="s">
        <v>866</v>
      </c>
      <c r="C2362" s="3" t="s">
        <v>825</v>
      </c>
      <c r="D2362" s="3" t="s">
        <v>8</v>
      </c>
    </row>
    <row r="2363" spans="1:7">
      <c r="A2363" s="3">
        <v>123683</v>
      </c>
      <c r="B2363" s="3" t="s">
        <v>162</v>
      </c>
      <c r="C2363" s="3" t="s">
        <v>825</v>
      </c>
      <c r="D2363" s="3" t="s">
        <v>8</v>
      </c>
    </row>
    <row r="2364" spans="1:7">
      <c r="A2364" s="3">
        <v>105966</v>
      </c>
      <c r="B2364" s="3" t="s">
        <v>196</v>
      </c>
      <c r="C2364" s="3" t="s">
        <v>825</v>
      </c>
      <c r="D2364" s="3" t="s">
        <v>8</v>
      </c>
    </row>
    <row r="2365" spans="1:7">
      <c r="A2365" s="3">
        <v>98717</v>
      </c>
      <c r="B2365" s="3" t="s">
        <v>169</v>
      </c>
      <c r="C2365" s="3" t="s">
        <v>825</v>
      </c>
      <c r="D2365" s="3" t="s">
        <v>8</v>
      </c>
    </row>
    <row r="2366" spans="1:7">
      <c r="A2366" s="3">
        <v>100896</v>
      </c>
      <c r="B2366" s="3" t="s">
        <v>396</v>
      </c>
      <c r="C2366" s="3" t="s">
        <v>825</v>
      </c>
      <c r="D2366" s="3" t="s">
        <v>8</v>
      </c>
    </row>
    <row r="2367" spans="1:7">
      <c r="A2367" s="3">
        <v>91886</v>
      </c>
      <c r="B2367" s="3" t="s">
        <v>275</v>
      </c>
      <c r="C2367" s="3" t="s">
        <v>825</v>
      </c>
      <c r="D2367" s="3" t="s">
        <v>8</v>
      </c>
    </row>
    <row r="2368" spans="1:7">
      <c r="A2368" s="3">
        <v>127219</v>
      </c>
      <c r="B2368" s="3" t="s">
        <v>506</v>
      </c>
      <c r="C2368" s="3" t="s">
        <v>825</v>
      </c>
      <c r="D2368" s="3" t="s">
        <v>8</v>
      </c>
    </row>
    <row r="2369" spans="1:6">
      <c r="A2369" s="3">
        <v>113893</v>
      </c>
      <c r="B2369" s="3" t="s">
        <v>391</v>
      </c>
      <c r="C2369" s="3" t="s">
        <v>825</v>
      </c>
      <c r="D2369" s="3" t="s">
        <v>8</v>
      </c>
    </row>
    <row r="2370" spans="1:6">
      <c r="A2370" s="3">
        <v>123522</v>
      </c>
      <c r="B2370" s="3" t="s">
        <v>117</v>
      </c>
      <c r="C2370" s="3" t="s">
        <v>825</v>
      </c>
      <c r="D2370" s="3" t="s">
        <v>8</v>
      </c>
    </row>
    <row r="2371" spans="1:6">
      <c r="A2371" s="3">
        <v>137189</v>
      </c>
      <c r="B2371" s="3" t="s">
        <v>867</v>
      </c>
      <c r="C2371" s="3" t="s">
        <v>825</v>
      </c>
      <c r="D2371" s="3" t="s">
        <v>8</v>
      </c>
    </row>
    <row r="2372" spans="1:6">
      <c r="A2372" s="3">
        <v>97452</v>
      </c>
      <c r="B2372" s="3" t="s">
        <v>868</v>
      </c>
      <c r="C2372" s="3" t="s">
        <v>825</v>
      </c>
      <c r="D2372" s="3" t="s">
        <v>8</v>
      </c>
    </row>
    <row r="2373" spans="1:6">
      <c r="A2373" s="3">
        <v>86301</v>
      </c>
      <c r="B2373" s="3" t="s">
        <v>149</v>
      </c>
      <c r="C2373" s="3" t="s">
        <v>825</v>
      </c>
      <c r="D2373" s="3" t="s">
        <v>8</v>
      </c>
    </row>
    <row r="2374" spans="1:6">
      <c r="A2374" s="3">
        <v>609982</v>
      </c>
      <c r="B2374" s="3" t="s">
        <v>198</v>
      </c>
      <c r="C2374" s="3" t="s">
        <v>825</v>
      </c>
      <c r="D2374" s="3" t="s">
        <v>8</v>
      </c>
    </row>
    <row r="2375" spans="1:6">
      <c r="A2375" s="3">
        <v>98512</v>
      </c>
      <c r="B2375" s="3" t="s">
        <v>72</v>
      </c>
      <c r="C2375" s="3" t="s">
        <v>825</v>
      </c>
      <c r="D2375" s="3" t="s">
        <v>12</v>
      </c>
      <c r="E2375" s="3" t="s">
        <v>73</v>
      </c>
      <c r="F2375" s="3" t="s">
        <v>74</v>
      </c>
    </row>
    <row r="2376" spans="1:6">
      <c r="A2376" s="3">
        <v>120823</v>
      </c>
      <c r="B2376" s="3" t="s">
        <v>494</v>
      </c>
      <c r="C2376" s="3" t="s">
        <v>825</v>
      </c>
      <c r="D2376" s="3" t="s">
        <v>8</v>
      </c>
    </row>
    <row r="2377" spans="1:6">
      <c r="A2377" s="3">
        <v>99373</v>
      </c>
      <c r="B2377" s="3" t="s">
        <v>914</v>
      </c>
      <c r="C2377" s="3" t="s">
        <v>825</v>
      </c>
      <c r="D2377" s="3" t="s">
        <v>8</v>
      </c>
    </row>
    <row r="2378" spans="1:6">
      <c r="A2378" s="3">
        <v>124034</v>
      </c>
      <c r="B2378" s="3" t="s">
        <v>1096</v>
      </c>
      <c r="C2378" s="3" t="s">
        <v>825</v>
      </c>
      <c r="D2378" s="3" t="s">
        <v>8</v>
      </c>
    </row>
    <row r="2379" spans="1:6">
      <c r="A2379" s="3">
        <v>87501</v>
      </c>
      <c r="B2379" s="3" t="s">
        <v>303</v>
      </c>
      <c r="C2379" s="3" t="s">
        <v>825</v>
      </c>
      <c r="D2379" s="3" t="s">
        <v>8</v>
      </c>
    </row>
    <row r="2380" spans="1:6">
      <c r="A2380" s="3">
        <v>119698</v>
      </c>
      <c r="B2380" s="3" t="s">
        <v>626</v>
      </c>
      <c r="C2380" s="3" t="s">
        <v>825</v>
      </c>
      <c r="D2380" s="3" t="s">
        <v>8</v>
      </c>
    </row>
    <row r="2381" spans="1:6">
      <c r="A2381" s="3">
        <v>100787</v>
      </c>
      <c r="B2381" s="3" t="s">
        <v>282</v>
      </c>
      <c r="C2381" s="3" t="s">
        <v>825</v>
      </c>
      <c r="D2381" s="3" t="s">
        <v>8</v>
      </c>
    </row>
    <row r="2382" spans="1:6">
      <c r="A2382" s="3">
        <v>86107</v>
      </c>
      <c r="B2382" s="3" t="s">
        <v>552</v>
      </c>
      <c r="C2382" s="3" t="s">
        <v>825</v>
      </c>
      <c r="D2382" s="3" t="s">
        <v>8</v>
      </c>
    </row>
    <row r="2383" spans="1:6">
      <c r="A2383" s="3">
        <v>115016</v>
      </c>
      <c r="B2383" s="3" t="s">
        <v>1097</v>
      </c>
      <c r="C2383" s="3" t="s">
        <v>825</v>
      </c>
      <c r="D2383" s="3" t="s">
        <v>8</v>
      </c>
    </row>
    <row r="2384" spans="1:6">
      <c r="A2384" s="3">
        <v>88905</v>
      </c>
      <c r="B2384" s="3" t="s">
        <v>1098</v>
      </c>
      <c r="C2384" s="3" t="s">
        <v>825</v>
      </c>
      <c r="D2384" s="3" t="s">
        <v>8</v>
      </c>
    </row>
    <row r="2385" spans="1:6">
      <c r="A2385" s="3">
        <v>94626</v>
      </c>
      <c r="B2385" s="3" t="s">
        <v>456</v>
      </c>
      <c r="C2385" s="3" t="s">
        <v>825</v>
      </c>
      <c r="D2385" s="3" t="s">
        <v>8</v>
      </c>
    </row>
    <row r="2386" spans="1:6">
      <c r="A2386" s="3">
        <v>99473</v>
      </c>
      <c r="B2386" s="3" t="s">
        <v>129</v>
      </c>
      <c r="C2386" s="3" t="s">
        <v>825</v>
      </c>
      <c r="D2386" s="3" t="s">
        <v>8</v>
      </c>
    </row>
    <row r="2387" spans="1:6">
      <c r="A2387" s="3">
        <v>80591</v>
      </c>
      <c r="B2387" s="3" t="s">
        <v>89</v>
      </c>
      <c r="C2387" s="3" t="s">
        <v>825</v>
      </c>
      <c r="D2387" s="3" t="s">
        <v>12</v>
      </c>
      <c r="E2387" s="3" t="s">
        <v>73</v>
      </c>
      <c r="F2387" s="3" t="s">
        <v>74</v>
      </c>
    </row>
    <row r="2388" spans="1:6">
      <c r="A2388" s="3">
        <v>127439</v>
      </c>
      <c r="B2388" s="3" t="s">
        <v>66</v>
      </c>
      <c r="C2388" s="3" t="s">
        <v>825</v>
      </c>
      <c r="D2388" s="3" t="s">
        <v>12</v>
      </c>
      <c r="E2388" s="3" t="s">
        <v>73</v>
      </c>
      <c r="F2388" s="3" t="s">
        <v>74</v>
      </c>
    </row>
    <row r="2389" spans="1:6">
      <c r="A2389" s="3">
        <v>131692</v>
      </c>
      <c r="B2389" s="3" t="s">
        <v>1107</v>
      </c>
      <c r="C2389" s="3" t="s">
        <v>825</v>
      </c>
      <c r="D2389" s="3" t="s">
        <v>12</v>
      </c>
      <c r="E2389" s="3" t="s">
        <v>73</v>
      </c>
      <c r="F2389" s="3" t="s">
        <v>74</v>
      </c>
    </row>
    <row r="2390" spans="1:6">
      <c r="A2390" s="3">
        <v>106653</v>
      </c>
      <c r="B2390" s="3" t="s">
        <v>75</v>
      </c>
      <c r="C2390" s="3" t="s">
        <v>825</v>
      </c>
      <c r="D2390" s="3" t="s">
        <v>12</v>
      </c>
      <c r="E2390" s="3" t="s">
        <v>73</v>
      </c>
      <c r="F2390" s="3" t="s">
        <v>74</v>
      </c>
    </row>
    <row r="2391" spans="1:6">
      <c r="A2391" s="3">
        <v>94207</v>
      </c>
      <c r="B2391" s="3" t="s">
        <v>87</v>
      </c>
      <c r="C2391" s="3" t="s">
        <v>825</v>
      </c>
      <c r="D2391" s="3" t="s">
        <v>12</v>
      </c>
      <c r="E2391" s="3" t="s">
        <v>73</v>
      </c>
      <c r="F2391" s="3" t="s">
        <v>74</v>
      </c>
    </row>
    <row r="2392" spans="1:6">
      <c r="A2392" s="3">
        <v>120720</v>
      </c>
      <c r="B2392" s="3" t="s">
        <v>207</v>
      </c>
      <c r="C2392" s="3" t="s">
        <v>825</v>
      </c>
      <c r="D2392" s="3" t="s">
        <v>8</v>
      </c>
    </row>
    <row r="2393" spans="1:6">
      <c r="A2393" s="3">
        <v>82103</v>
      </c>
      <c r="B2393" s="3" t="s">
        <v>216</v>
      </c>
      <c r="C2393" s="3" t="s">
        <v>825</v>
      </c>
      <c r="D2393" s="3" t="s">
        <v>8</v>
      </c>
    </row>
    <row r="2394" spans="1:6">
      <c r="A2394" s="3">
        <v>124308</v>
      </c>
      <c r="B2394" s="3" t="s">
        <v>205</v>
      </c>
      <c r="C2394" s="3" t="s">
        <v>825</v>
      </c>
      <c r="D2394" s="3" t="s">
        <v>8</v>
      </c>
    </row>
    <row r="2395" spans="1:6">
      <c r="A2395" s="3">
        <v>117587</v>
      </c>
      <c r="B2395" s="3" t="s">
        <v>28</v>
      </c>
      <c r="C2395" s="3" t="s">
        <v>825</v>
      </c>
      <c r="D2395" s="3" t="s">
        <v>31</v>
      </c>
      <c r="E2395" s="3" t="s">
        <v>630</v>
      </c>
    </row>
    <row r="2396" spans="1:6">
      <c r="A2396" s="3">
        <v>106565</v>
      </c>
      <c r="B2396" s="3" t="s">
        <v>285</v>
      </c>
      <c r="C2396" s="3" t="s">
        <v>825</v>
      </c>
      <c r="D2396" s="3" t="s">
        <v>31</v>
      </c>
      <c r="E2396" s="3" t="s">
        <v>630</v>
      </c>
    </row>
    <row r="2397" spans="1:6">
      <c r="A2397" s="3">
        <v>87420</v>
      </c>
      <c r="B2397" s="3" t="s">
        <v>393</v>
      </c>
      <c r="C2397" s="3" t="s">
        <v>825</v>
      </c>
      <c r="D2397" s="3" t="s">
        <v>31</v>
      </c>
      <c r="E2397" s="3" t="s">
        <v>630</v>
      </c>
    </row>
    <row r="2398" spans="1:6">
      <c r="A2398" s="3">
        <v>81837</v>
      </c>
      <c r="B2398" s="3" t="s">
        <v>900</v>
      </c>
      <c r="C2398" s="3" t="s">
        <v>825</v>
      </c>
      <c r="D2398" s="3" t="s">
        <v>31</v>
      </c>
      <c r="E2398" s="3" t="s">
        <v>630</v>
      </c>
    </row>
    <row r="2399" spans="1:6">
      <c r="A2399" s="3">
        <v>128171</v>
      </c>
      <c r="B2399" s="3" t="s">
        <v>242</v>
      </c>
      <c r="C2399" s="3" t="s">
        <v>825</v>
      </c>
      <c r="D2399" s="3" t="s">
        <v>31</v>
      </c>
      <c r="E2399" s="3" t="s">
        <v>630</v>
      </c>
    </row>
    <row r="2400" spans="1:6">
      <c r="A2400" s="3">
        <v>116067</v>
      </c>
      <c r="B2400" s="3" t="s">
        <v>1243</v>
      </c>
      <c r="C2400" s="3" t="s">
        <v>825</v>
      </c>
      <c r="D2400" s="3" t="s">
        <v>31</v>
      </c>
      <c r="E2400" s="3" t="s">
        <v>1215</v>
      </c>
    </row>
    <row r="2401" spans="1:6">
      <c r="A2401" s="3">
        <v>98319</v>
      </c>
      <c r="B2401" s="3" t="s">
        <v>499</v>
      </c>
      <c r="C2401" s="3" t="s">
        <v>825</v>
      </c>
      <c r="D2401" s="3" t="s">
        <v>31</v>
      </c>
      <c r="E2401" s="3" t="s">
        <v>133</v>
      </c>
      <c r="F2401" s="3" t="s">
        <v>1348</v>
      </c>
    </row>
    <row r="2402" spans="1:6">
      <c r="A2402" s="3">
        <v>133823</v>
      </c>
      <c r="B2402" s="3" t="s">
        <v>1018</v>
      </c>
      <c r="C2402" s="3" t="s">
        <v>825</v>
      </c>
      <c r="D2402" s="3" t="s">
        <v>8</v>
      </c>
    </row>
    <row r="2403" spans="1:6">
      <c r="A2403" s="3">
        <v>105817</v>
      </c>
      <c r="B2403" s="3" t="s">
        <v>81</v>
      </c>
      <c r="C2403" s="3" t="s">
        <v>825</v>
      </c>
      <c r="D2403" s="3" t="s">
        <v>8</v>
      </c>
    </row>
    <row r="2404" spans="1:6">
      <c r="A2404" s="3">
        <v>116043</v>
      </c>
      <c r="B2404" s="3" t="s">
        <v>262</v>
      </c>
      <c r="C2404" s="3" t="s">
        <v>825</v>
      </c>
      <c r="D2404" s="3" t="s">
        <v>8</v>
      </c>
    </row>
    <row r="2405" spans="1:6">
      <c r="A2405" s="3">
        <v>128169</v>
      </c>
      <c r="B2405" s="3" t="s">
        <v>336</v>
      </c>
      <c r="C2405" s="3" t="s">
        <v>825</v>
      </c>
      <c r="D2405" s="3" t="s">
        <v>8</v>
      </c>
    </row>
    <row r="2406" spans="1:6">
      <c r="A2406" s="3">
        <v>120717</v>
      </c>
      <c r="B2406" s="3" t="s">
        <v>217</v>
      </c>
      <c r="C2406" s="3" t="s">
        <v>825</v>
      </c>
      <c r="D2406" s="3" t="s">
        <v>8</v>
      </c>
    </row>
    <row r="2407" spans="1:6">
      <c r="A2407" s="3">
        <v>81569</v>
      </c>
      <c r="B2407" s="3" t="s">
        <v>197</v>
      </c>
      <c r="C2407" s="3" t="s">
        <v>825</v>
      </c>
      <c r="D2407" s="3" t="s">
        <v>8</v>
      </c>
    </row>
    <row r="2408" spans="1:6">
      <c r="A2408" s="3">
        <v>116096</v>
      </c>
      <c r="B2408" s="3" t="s">
        <v>219</v>
      </c>
      <c r="C2408" s="3" t="s">
        <v>825</v>
      </c>
      <c r="D2408" s="3" t="s">
        <v>8</v>
      </c>
    </row>
    <row r="2409" spans="1:6">
      <c r="A2409" s="3">
        <v>103514</v>
      </c>
      <c r="B2409" s="3" t="s">
        <v>221</v>
      </c>
      <c r="C2409" s="3" t="s">
        <v>825</v>
      </c>
      <c r="D2409" s="3" t="s">
        <v>8</v>
      </c>
    </row>
    <row r="2410" spans="1:6">
      <c r="A2410" s="3">
        <v>97947</v>
      </c>
      <c r="B2410" s="3" t="s">
        <v>349</v>
      </c>
      <c r="C2410" s="3" t="s">
        <v>825</v>
      </c>
      <c r="D2410" s="3" t="s">
        <v>8</v>
      </c>
    </row>
    <row r="2411" spans="1:6">
      <c r="A2411" s="3">
        <v>92876</v>
      </c>
      <c r="B2411" s="3" t="s">
        <v>194</v>
      </c>
      <c r="C2411" s="3" t="s">
        <v>825</v>
      </c>
      <c r="D2411" s="3" t="s">
        <v>8</v>
      </c>
    </row>
    <row r="2412" spans="1:6">
      <c r="A2412" s="3">
        <v>92606</v>
      </c>
      <c r="B2412" s="3" t="s">
        <v>204</v>
      </c>
      <c r="C2412" s="3" t="s">
        <v>825</v>
      </c>
      <c r="D2412" s="3" t="s">
        <v>8</v>
      </c>
    </row>
    <row r="2413" spans="1:6">
      <c r="A2413" s="3">
        <v>124306</v>
      </c>
      <c r="B2413" s="3" t="s">
        <v>215</v>
      </c>
      <c r="C2413" s="3" t="s">
        <v>825</v>
      </c>
      <c r="D2413" s="3" t="s">
        <v>8</v>
      </c>
    </row>
    <row r="2414" spans="1:6">
      <c r="A2414" s="3">
        <v>118073</v>
      </c>
      <c r="B2414" s="3" t="s">
        <v>195</v>
      </c>
      <c r="C2414" s="3" t="s">
        <v>825</v>
      </c>
      <c r="D2414" s="3" t="s">
        <v>8</v>
      </c>
    </row>
    <row r="2415" spans="1:6">
      <c r="A2415" s="3">
        <v>116096</v>
      </c>
      <c r="B2415" s="3" t="s">
        <v>219</v>
      </c>
      <c r="C2415" s="3" t="s">
        <v>294</v>
      </c>
      <c r="D2415" s="3" t="s">
        <v>8</v>
      </c>
    </row>
    <row r="2416" spans="1:6">
      <c r="A2416" s="3">
        <v>91886</v>
      </c>
      <c r="B2416" s="3" t="s">
        <v>275</v>
      </c>
      <c r="C2416" s="3" t="s">
        <v>294</v>
      </c>
      <c r="D2416" s="3" t="s">
        <v>8</v>
      </c>
    </row>
    <row r="2417" spans="1:7">
      <c r="A2417" s="3">
        <v>124319</v>
      </c>
      <c r="B2417" s="3" t="s">
        <v>293</v>
      </c>
      <c r="C2417" s="3" t="s">
        <v>294</v>
      </c>
      <c r="D2417" s="3" t="s">
        <v>8</v>
      </c>
    </row>
    <row r="2418" spans="1:7">
      <c r="A2418" s="3">
        <v>102863</v>
      </c>
      <c r="B2418" s="3" t="s">
        <v>186</v>
      </c>
      <c r="C2418" s="3" t="s">
        <v>294</v>
      </c>
      <c r="D2418" s="3" t="s">
        <v>12</v>
      </c>
      <c r="E2418" s="3" t="s">
        <v>73</v>
      </c>
      <c r="F2418" s="3" t="s">
        <v>295</v>
      </c>
    </row>
    <row r="2419" spans="1:7">
      <c r="A2419" s="3">
        <v>113744</v>
      </c>
      <c r="B2419" s="3" t="s">
        <v>296</v>
      </c>
      <c r="C2419" s="3" t="s">
        <v>294</v>
      </c>
      <c r="D2419" s="3" t="s">
        <v>8</v>
      </c>
    </row>
    <row r="2420" spans="1:7">
      <c r="A2420" s="3">
        <v>91715</v>
      </c>
      <c r="B2420" s="3" t="s">
        <v>297</v>
      </c>
      <c r="C2420" s="3" t="s">
        <v>294</v>
      </c>
      <c r="D2420" s="3" t="s">
        <v>8</v>
      </c>
    </row>
    <row r="2421" spans="1:7">
      <c r="A2421" s="3">
        <v>120717</v>
      </c>
      <c r="B2421" s="3" t="s">
        <v>217</v>
      </c>
      <c r="C2421" s="3" t="s">
        <v>294</v>
      </c>
      <c r="D2421" s="3" t="s">
        <v>8</v>
      </c>
    </row>
    <row r="2422" spans="1:7">
      <c r="A2422" s="3">
        <v>98910</v>
      </c>
      <c r="B2422" s="3" t="s">
        <v>283</v>
      </c>
      <c r="C2422" s="3" t="s">
        <v>294</v>
      </c>
      <c r="D2422" s="3" t="s">
        <v>8</v>
      </c>
    </row>
    <row r="2423" spans="1:7">
      <c r="A2423" s="3">
        <v>113148</v>
      </c>
      <c r="B2423" s="3" t="s">
        <v>298</v>
      </c>
      <c r="C2423" s="3" t="s">
        <v>294</v>
      </c>
      <c r="D2423" s="3" t="s">
        <v>8</v>
      </c>
    </row>
    <row r="2424" spans="1:7">
      <c r="A2424" s="3">
        <v>91630</v>
      </c>
      <c r="B2424" s="3" t="s">
        <v>299</v>
      </c>
      <c r="C2424" s="3" t="s">
        <v>294</v>
      </c>
      <c r="D2424" s="3" t="s">
        <v>8</v>
      </c>
    </row>
    <row r="2425" spans="1:7">
      <c r="A2425" s="3">
        <v>118865</v>
      </c>
      <c r="B2425" s="3" t="s">
        <v>300</v>
      </c>
      <c r="C2425" s="3" t="s">
        <v>294</v>
      </c>
      <c r="D2425" s="3" t="s">
        <v>8</v>
      </c>
    </row>
    <row r="2426" spans="1:7">
      <c r="A2426" s="3">
        <v>96659</v>
      </c>
      <c r="B2426" s="3" t="s">
        <v>301</v>
      </c>
      <c r="C2426" s="3" t="s">
        <v>294</v>
      </c>
      <c r="D2426" s="3" t="s">
        <v>8</v>
      </c>
    </row>
    <row r="2427" spans="1:7">
      <c r="A2427" s="3">
        <v>112061</v>
      </c>
      <c r="B2427" s="3" t="s">
        <v>302</v>
      </c>
      <c r="C2427" s="3" t="s">
        <v>294</v>
      </c>
      <c r="D2427" s="3" t="s">
        <v>8</v>
      </c>
    </row>
    <row r="2428" spans="1:7">
      <c r="A2428" s="3">
        <v>87501</v>
      </c>
      <c r="B2428" s="3" t="s">
        <v>303</v>
      </c>
      <c r="C2428" s="3" t="s">
        <v>294</v>
      </c>
      <c r="D2428" s="3" t="s">
        <v>8</v>
      </c>
    </row>
    <row r="2429" spans="1:7">
      <c r="A2429" s="3">
        <v>117712</v>
      </c>
      <c r="B2429" s="3" t="s">
        <v>304</v>
      </c>
      <c r="C2429" s="3" t="s">
        <v>294</v>
      </c>
      <c r="D2429" s="3" t="s">
        <v>12</v>
      </c>
      <c r="E2429" s="3" t="s">
        <v>13</v>
      </c>
      <c r="F2429" s="3" t="s">
        <v>305</v>
      </c>
      <c r="G2429" s="3" t="s">
        <v>306</v>
      </c>
    </row>
    <row r="2430" spans="1:7">
      <c r="A2430" s="3">
        <v>94092</v>
      </c>
      <c r="B2430" s="3" t="s">
        <v>307</v>
      </c>
      <c r="C2430" s="3" t="s">
        <v>294</v>
      </c>
      <c r="D2430" s="3" t="s">
        <v>8</v>
      </c>
    </row>
    <row r="2431" spans="1:7">
      <c r="A2431" s="3">
        <v>106570</v>
      </c>
      <c r="B2431" s="3" t="s">
        <v>308</v>
      </c>
      <c r="C2431" s="3" t="s">
        <v>294</v>
      </c>
      <c r="D2431" s="3" t="s">
        <v>8</v>
      </c>
    </row>
    <row r="2432" spans="1:7">
      <c r="A2432" s="3">
        <v>87051</v>
      </c>
      <c r="B2432" s="3" t="s">
        <v>309</v>
      </c>
      <c r="C2432" s="3" t="s">
        <v>294</v>
      </c>
      <c r="D2432" s="3" t="s">
        <v>8</v>
      </c>
    </row>
    <row r="2433" spans="1:6">
      <c r="A2433" s="3">
        <v>116774</v>
      </c>
      <c r="B2433" s="3" t="s">
        <v>310</v>
      </c>
      <c r="C2433" s="3" t="s">
        <v>294</v>
      </c>
      <c r="D2433" s="3" t="s">
        <v>8</v>
      </c>
    </row>
    <row r="2434" spans="1:6">
      <c r="A2434" s="3">
        <v>92824</v>
      </c>
      <c r="B2434" s="3" t="s">
        <v>311</v>
      </c>
      <c r="C2434" s="3" t="s">
        <v>294</v>
      </c>
      <c r="D2434" s="3" t="s">
        <v>8</v>
      </c>
    </row>
    <row r="2435" spans="1:6">
      <c r="A2435" s="3">
        <v>82103</v>
      </c>
      <c r="B2435" s="3" t="s">
        <v>216</v>
      </c>
      <c r="C2435" s="3" t="s">
        <v>294</v>
      </c>
      <c r="D2435" s="3" t="s">
        <v>8</v>
      </c>
    </row>
    <row r="2436" spans="1:6">
      <c r="A2436" s="3">
        <v>105966</v>
      </c>
      <c r="B2436" s="3" t="s">
        <v>196</v>
      </c>
      <c r="C2436" s="3" t="s">
        <v>294</v>
      </c>
      <c r="D2436" s="3" t="s">
        <v>8</v>
      </c>
    </row>
    <row r="2437" spans="1:6">
      <c r="A2437" s="3">
        <v>116704</v>
      </c>
      <c r="B2437" s="3" t="s">
        <v>288</v>
      </c>
      <c r="C2437" s="3" t="s">
        <v>294</v>
      </c>
      <c r="D2437" s="3" t="s">
        <v>8</v>
      </c>
    </row>
    <row r="2438" spans="1:6">
      <c r="A2438" s="3">
        <v>92606</v>
      </c>
      <c r="B2438" s="3" t="s">
        <v>204</v>
      </c>
      <c r="C2438" s="3" t="s">
        <v>294</v>
      </c>
      <c r="D2438" s="3" t="s">
        <v>8</v>
      </c>
    </row>
    <row r="2439" spans="1:6">
      <c r="A2439" s="3">
        <v>79763</v>
      </c>
      <c r="B2439" s="3" t="s">
        <v>209</v>
      </c>
      <c r="C2439" s="3" t="s">
        <v>294</v>
      </c>
      <c r="D2439" s="3" t="s">
        <v>8</v>
      </c>
    </row>
    <row r="2440" spans="1:6">
      <c r="A2440" s="3">
        <v>129083</v>
      </c>
      <c r="B2440" s="3" t="s">
        <v>211</v>
      </c>
      <c r="C2440" s="3" t="s">
        <v>294</v>
      </c>
      <c r="D2440" s="3" t="s">
        <v>8</v>
      </c>
    </row>
    <row r="2441" spans="1:6">
      <c r="A2441" s="3">
        <v>105295</v>
      </c>
      <c r="B2441" s="3" t="s">
        <v>312</v>
      </c>
      <c r="C2441" s="3" t="s">
        <v>294</v>
      </c>
      <c r="D2441" s="3" t="s">
        <v>8</v>
      </c>
    </row>
    <row r="2442" spans="1:6">
      <c r="A2442" s="3">
        <v>116610</v>
      </c>
      <c r="B2442" s="3" t="s">
        <v>313</v>
      </c>
      <c r="C2442" s="3" t="s">
        <v>294</v>
      </c>
      <c r="D2442" s="3" t="s">
        <v>8</v>
      </c>
    </row>
    <row r="2443" spans="1:6">
      <c r="A2443" s="3">
        <v>92501</v>
      </c>
      <c r="B2443" s="3" t="s">
        <v>190</v>
      </c>
      <c r="C2443" s="3" t="s">
        <v>294</v>
      </c>
      <c r="D2443" s="3" t="s">
        <v>12</v>
      </c>
      <c r="E2443" s="3" t="s">
        <v>43</v>
      </c>
      <c r="F2443" s="3" t="s">
        <v>191</v>
      </c>
    </row>
    <row r="2444" spans="1:6">
      <c r="A2444" s="3">
        <v>126628</v>
      </c>
      <c r="B2444" s="3" t="s">
        <v>203</v>
      </c>
      <c r="C2444" s="3" t="s">
        <v>294</v>
      </c>
      <c r="D2444" s="3" t="s">
        <v>8</v>
      </c>
    </row>
    <row r="2445" spans="1:6">
      <c r="A2445" s="3">
        <v>104409</v>
      </c>
      <c r="B2445" s="3" t="s">
        <v>314</v>
      </c>
      <c r="C2445" s="3" t="s">
        <v>294</v>
      </c>
      <c r="D2445" s="3" t="s">
        <v>8</v>
      </c>
    </row>
    <row r="2446" spans="1:6">
      <c r="A2446" s="3">
        <v>116142</v>
      </c>
      <c r="B2446" s="3" t="s">
        <v>192</v>
      </c>
      <c r="C2446" s="3" t="s">
        <v>294</v>
      </c>
      <c r="D2446" s="3" t="s">
        <v>8</v>
      </c>
    </row>
    <row r="2447" spans="1:6">
      <c r="A2447" s="3">
        <v>92196</v>
      </c>
      <c r="B2447" s="3" t="s">
        <v>315</v>
      </c>
      <c r="C2447" s="3" t="s">
        <v>294</v>
      </c>
      <c r="D2447" s="3" t="s">
        <v>8</v>
      </c>
    </row>
    <row r="2448" spans="1:6">
      <c r="A2448" s="3">
        <v>124453</v>
      </c>
      <c r="B2448" s="3" t="s">
        <v>316</v>
      </c>
      <c r="C2448" s="3" t="s">
        <v>294</v>
      </c>
      <c r="D2448" s="3" t="s">
        <v>8</v>
      </c>
    </row>
    <row r="2449" spans="1:4">
      <c r="A2449" s="3">
        <v>104036</v>
      </c>
      <c r="B2449" s="3" t="s">
        <v>317</v>
      </c>
      <c r="C2449" s="3" t="s">
        <v>294</v>
      </c>
      <c r="D2449" s="3" t="s">
        <v>8</v>
      </c>
    </row>
    <row r="2450" spans="1:4">
      <c r="A2450" s="3">
        <v>113748</v>
      </c>
      <c r="B2450" s="3" t="s">
        <v>318</v>
      </c>
      <c r="C2450" s="3" t="s">
        <v>294</v>
      </c>
      <c r="D2450" s="3" t="s">
        <v>8</v>
      </c>
    </row>
    <row r="2451" spans="1:4">
      <c r="A2451" s="3">
        <v>91867</v>
      </c>
      <c r="B2451" s="3" t="s">
        <v>319</v>
      </c>
      <c r="C2451" s="3" t="s">
        <v>294</v>
      </c>
      <c r="D2451" s="3" t="s">
        <v>8</v>
      </c>
    </row>
    <row r="2452" spans="1:4">
      <c r="A2452" s="3">
        <v>124306</v>
      </c>
      <c r="B2452" s="3" t="s">
        <v>215</v>
      </c>
      <c r="C2452" s="3" t="s">
        <v>294</v>
      </c>
      <c r="D2452" s="3" t="s">
        <v>8</v>
      </c>
    </row>
    <row r="2453" spans="1:4">
      <c r="A2453" s="3">
        <v>102845</v>
      </c>
      <c r="B2453" s="3" t="s">
        <v>246</v>
      </c>
      <c r="C2453" s="3" t="s">
        <v>294</v>
      </c>
      <c r="D2453" s="3" t="s">
        <v>8</v>
      </c>
    </row>
    <row r="2454" spans="1:4">
      <c r="A2454" s="3">
        <v>113690</v>
      </c>
      <c r="B2454" s="3" t="s">
        <v>320</v>
      </c>
      <c r="C2454" s="3" t="s">
        <v>294</v>
      </c>
      <c r="D2454" s="3" t="s">
        <v>8</v>
      </c>
    </row>
    <row r="2455" spans="1:4">
      <c r="A2455" s="3">
        <v>91692</v>
      </c>
      <c r="B2455" s="3" t="s">
        <v>321</v>
      </c>
      <c r="C2455" s="3" t="s">
        <v>294</v>
      </c>
      <c r="D2455" s="3" t="s">
        <v>8</v>
      </c>
    </row>
    <row r="2456" spans="1:4">
      <c r="A2456" s="3">
        <v>161360</v>
      </c>
      <c r="B2456" s="3" t="s">
        <v>322</v>
      </c>
      <c r="C2456" s="3" t="s">
        <v>294</v>
      </c>
      <c r="D2456" s="3" t="s">
        <v>8</v>
      </c>
    </row>
    <row r="2457" spans="1:4">
      <c r="A2457" s="3">
        <v>609982</v>
      </c>
      <c r="B2457" s="3" t="s">
        <v>198</v>
      </c>
      <c r="C2457" s="3" t="s">
        <v>294</v>
      </c>
      <c r="D2457" s="3" t="s">
        <v>8</v>
      </c>
    </row>
    <row r="2458" spans="1:4">
      <c r="A2458" s="3">
        <v>113142</v>
      </c>
      <c r="B2458" s="3" t="s">
        <v>323</v>
      </c>
      <c r="C2458" s="3" t="s">
        <v>294</v>
      </c>
      <c r="D2458" s="3" t="s">
        <v>8</v>
      </c>
    </row>
    <row r="2459" spans="1:4">
      <c r="A2459" s="3">
        <v>89468</v>
      </c>
      <c r="B2459" s="3" t="s">
        <v>324</v>
      </c>
      <c r="C2459" s="3" t="s">
        <v>294</v>
      </c>
      <c r="D2459" s="3" t="s">
        <v>8</v>
      </c>
    </row>
    <row r="2460" spans="1:4">
      <c r="A2460" s="3">
        <v>118073</v>
      </c>
      <c r="B2460" s="3" t="s">
        <v>195</v>
      </c>
      <c r="C2460" s="3" t="s">
        <v>294</v>
      </c>
      <c r="D2460" s="3" t="s">
        <v>8</v>
      </c>
    </row>
    <row r="2461" spans="1:4">
      <c r="A2461" s="3">
        <v>94427</v>
      </c>
      <c r="B2461" s="3" t="s">
        <v>325</v>
      </c>
      <c r="C2461" s="3" t="s">
        <v>294</v>
      </c>
      <c r="D2461" s="3" t="s">
        <v>8</v>
      </c>
    </row>
    <row r="2462" spans="1:4">
      <c r="A2462" s="3">
        <v>109186</v>
      </c>
      <c r="B2462" s="3" t="s">
        <v>326</v>
      </c>
      <c r="C2462" s="3" t="s">
        <v>294</v>
      </c>
      <c r="D2462" s="3" t="s">
        <v>8</v>
      </c>
    </row>
    <row r="2463" spans="1:4">
      <c r="A2463" s="3">
        <v>87143</v>
      </c>
      <c r="B2463" s="3" t="s">
        <v>327</v>
      </c>
      <c r="C2463" s="3" t="s">
        <v>294</v>
      </c>
      <c r="D2463" s="3" t="s">
        <v>8</v>
      </c>
    </row>
    <row r="2464" spans="1:4">
      <c r="A2464" s="3">
        <v>117526</v>
      </c>
      <c r="B2464" s="3" t="s">
        <v>276</v>
      </c>
      <c r="C2464" s="3" t="s">
        <v>294</v>
      </c>
      <c r="D2464" s="3" t="s">
        <v>8</v>
      </c>
    </row>
    <row r="2465" spans="1:7">
      <c r="A2465" s="3">
        <v>92876</v>
      </c>
      <c r="B2465" s="3" t="s">
        <v>194</v>
      </c>
      <c r="C2465" s="3" t="s">
        <v>294</v>
      </c>
      <c r="D2465" s="3" t="s">
        <v>8</v>
      </c>
    </row>
    <row r="2466" spans="1:7">
      <c r="A2466" s="3">
        <v>83481</v>
      </c>
      <c r="B2466" s="3" t="s">
        <v>287</v>
      </c>
      <c r="C2466" s="3" t="s">
        <v>294</v>
      </c>
      <c r="D2466" s="3" t="s">
        <v>8</v>
      </c>
    </row>
    <row r="2467" spans="1:7">
      <c r="A2467" s="3">
        <v>106565</v>
      </c>
      <c r="B2467" s="3" t="s">
        <v>285</v>
      </c>
      <c r="C2467" s="3" t="s">
        <v>294</v>
      </c>
      <c r="D2467" s="3" t="s">
        <v>8</v>
      </c>
    </row>
    <row r="2468" spans="1:7">
      <c r="A2468" s="3">
        <v>116751</v>
      </c>
      <c r="B2468" s="3" t="s">
        <v>269</v>
      </c>
      <c r="C2468" s="3" t="s">
        <v>294</v>
      </c>
      <c r="D2468" s="3" t="s">
        <v>8</v>
      </c>
    </row>
    <row r="2469" spans="1:7">
      <c r="A2469" s="3">
        <v>92631</v>
      </c>
      <c r="B2469" s="3" t="s">
        <v>213</v>
      </c>
      <c r="C2469" s="3" t="s">
        <v>294</v>
      </c>
      <c r="D2469" s="3" t="s">
        <v>8</v>
      </c>
    </row>
    <row r="2470" spans="1:7">
      <c r="A2470" s="3">
        <v>79770</v>
      </c>
      <c r="B2470" s="3" t="s">
        <v>328</v>
      </c>
      <c r="C2470" s="3" t="s">
        <v>294</v>
      </c>
      <c r="D2470" s="3" t="s">
        <v>8</v>
      </c>
    </row>
    <row r="2471" spans="1:7">
      <c r="A2471" s="3">
        <v>129092</v>
      </c>
      <c r="B2471" s="3" t="s">
        <v>329</v>
      </c>
      <c r="C2471" s="3" t="s">
        <v>294</v>
      </c>
      <c r="D2471" s="3" t="s">
        <v>8</v>
      </c>
    </row>
    <row r="2472" spans="1:7">
      <c r="A2472" s="3">
        <v>105297</v>
      </c>
      <c r="B2472" s="3" t="s">
        <v>330</v>
      </c>
      <c r="C2472" s="3" t="s">
        <v>294</v>
      </c>
      <c r="D2472" s="3" t="s">
        <v>8</v>
      </c>
    </row>
    <row r="2473" spans="1:7">
      <c r="A2473" s="3">
        <v>116672</v>
      </c>
      <c r="B2473" s="3" t="s">
        <v>331</v>
      </c>
      <c r="C2473" s="3" t="s">
        <v>294</v>
      </c>
      <c r="D2473" s="3" t="s">
        <v>8</v>
      </c>
    </row>
    <row r="2474" spans="1:7">
      <c r="A2474" s="3">
        <v>92521</v>
      </c>
      <c r="B2474" s="3" t="s">
        <v>332</v>
      </c>
      <c r="C2474" s="3" t="s">
        <v>294</v>
      </c>
      <c r="D2474" s="3" t="s">
        <v>12</v>
      </c>
      <c r="E2474" s="3" t="s">
        <v>13</v>
      </c>
      <c r="F2474" s="3" t="s">
        <v>14</v>
      </c>
      <c r="G2474" s="3" t="s">
        <v>333</v>
      </c>
    </row>
    <row r="2475" spans="1:7">
      <c r="A2475" s="3">
        <v>79734</v>
      </c>
      <c r="B2475" s="3" t="s">
        <v>200</v>
      </c>
      <c r="C2475" s="3" t="s">
        <v>294</v>
      </c>
      <c r="D2475" s="3" t="s">
        <v>8</v>
      </c>
    </row>
    <row r="2476" spans="1:7">
      <c r="A2476" s="3">
        <v>126650</v>
      </c>
      <c r="B2476" s="3" t="s">
        <v>212</v>
      </c>
      <c r="C2476" s="3" t="s">
        <v>294</v>
      </c>
      <c r="D2476" s="3" t="s">
        <v>8</v>
      </c>
    </row>
    <row r="2477" spans="1:7">
      <c r="A2477" s="3">
        <v>104410</v>
      </c>
      <c r="B2477" s="3" t="s">
        <v>334</v>
      </c>
      <c r="C2477" s="3" t="s">
        <v>294</v>
      </c>
      <c r="D2477" s="3" t="s">
        <v>8</v>
      </c>
    </row>
    <row r="2478" spans="1:7">
      <c r="A2478" s="3">
        <v>139545</v>
      </c>
      <c r="B2478" s="3" t="s">
        <v>230</v>
      </c>
      <c r="C2478" s="3" t="s">
        <v>294</v>
      </c>
      <c r="D2478" s="3" t="s">
        <v>8</v>
      </c>
    </row>
    <row r="2479" spans="1:7">
      <c r="A2479" s="3">
        <v>92497</v>
      </c>
      <c r="B2479" s="3" t="s">
        <v>206</v>
      </c>
      <c r="C2479" s="3" t="s">
        <v>294</v>
      </c>
      <c r="D2479" s="3" t="s">
        <v>8</v>
      </c>
    </row>
    <row r="2480" spans="1:7">
      <c r="A2480" s="3">
        <v>126582</v>
      </c>
      <c r="B2480" s="3" t="s">
        <v>335</v>
      </c>
      <c r="C2480" s="3" t="s">
        <v>294</v>
      </c>
      <c r="D2480" s="3" t="s">
        <v>8</v>
      </c>
    </row>
    <row r="2481" spans="1:4">
      <c r="A2481" s="3">
        <v>104397</v>
      </c>
      <c r="B2481" s="3" t="s">
        <v>199</v>
      </c>
      <c r="C2481" s="3" t="s">
        <v>294</v>
      </c>
      <c r="D2481" s="3" t="s">
        <v>8</v>
      </c>
    </row>
    <row r="2482" spans="1:4">
      <c r="A2482" s="3">
        <v>97537</v>
      </c>
      <c r="B2482" s="3" t="s">
        <v>512</v>
      </c>
      <c r="C2482" s="3" t="s">
        <v>294</v>
      </c>
      <c r="D2482" s="3" t="s">
        <v>8</v>
      </c>
    </row>
    <row r="2483" spans="1:4">
      <c r="A2483" s="3">
        <v>120823</v>
      </c>
      <c r="B2483" s="3" t="s">
        <v>494</v>
      </c>
      <c r="C2483" s="3" t="s">
        <v>294</v>
      </c>
      <c r="D2483" s="3" t="s">
        <v>8</v>
      </c>
    </row>
    <row r="2484" spans="1:4">
      <c r="A2484" s="3">
        <v>86634</v>
      </c>
      <c r="B2484" s="3" t="s">
        <v>143</v>
      </c>
      <c r="C2484" s="3" t="s">
        <v>294</v>
      </c>
      <c r="D2484" s="3" t="s">
        <v>8</v>
      </c>
    </row>
    <row r="2485" spans="1:4">
      <c r="A2485" s="3">
        <v>108027</v>
      </c>
      <c r="B2485" s="3" t="s">
        <v>88</v>
      </c>
      <c r="C2485" s="3" t="s">
        <v>294</v>
      </c>
      <c r="D2485" s="3" t="s">
        <v>8</v>
      </c>
    </row>
    <row r="2486" spans="1:4">
      <c r="A2486" s="3">
        <v>106677</v>
      </c>
      <c r="B2486" s="3" t="s">
        <v>559</v>
      </c>
      <c r="C2486" s="3" t="s">
        <v>294</v>
      </c>
      <c r="D2486" s="3" t="s">
        <v>8</v>
      </c>
    </row>
    <row r="2487" spans="1:4">
      <c r="A2487" s="3">
        <v>82758</v>
      </c>
      <c r="B2487" s="3" t="s">
        <v>473</v>
      </c>
      <c r="C2487" s="3" t="s">
        <v>294</v>
      </c>
      <c r="D2487" s="3" t="s">
        <v>8</v>
      </c>
    </row>
    <row r="2488" spans="1:4">
      <c r="A2488" s="3">
        <v>103639</v>
      </c>
      <c r="B2488" s="3" t="s">
        <v>540</v>
      </c>
      <c r="C2488" s="3" t="s">
        <v>294</v>
      </c>
      <c r="D2488" s="3" t="s">
        <v>8</v>
      </c>
    </row>
    <row r="2489" spans="1:4">
      <c r="A2489" s="3">
        <v>125426</v>
      </c>
      <c r="B2489" s="3" t="s">
        <v>292</v>
      </c>
      <c r="C2489" s="3" t="s">
        <v>294</v>
      </c>
      <c r="D2489" s="3" t="s">
        <v>8</v>
      </c>
    </row>
    <row r="2490" spans="1:4">
      <c r="A2490" s="3">
        <v>113260</v>
      </c>
      <c r="B2490" s="3" t="s">
        <v>533</v>
      </c>
      <c r="C2490" s="3" t="s">
        <v>294</v>
      </c>
      <c r="D2490" s="3" t="s">
        <v>8</v>
      </c>
    </row>
    <row r="2491" spans="1:4">
      <c r="A2491" s="3">
        <v>97478</v>
      </c>
      <c r="B2491" s="3" t="s">
        <v>560</v>
      </c>
      <c r="C2491" s="3" t="s">
        <v>294</v>
      </c>
      <c r="D2491" s="3" t="s">
        <v>8</v>
      </c>
    </row>
    <row r="2492" spans="1:4">
      <c r="A2492" s="3">
        <v>117530</v>
      </c>
      <c r="B2492" s="3" t="s">
        <v>218</v>
      </c>
      <c r="C2492" s="3" t="s">
        <v>294</v>
      </c>
      <c r="D2492" s="3" t="s">
        <v>8</v>
      </c>
    </row>
    <row r="2493" spans="1:4">
      <c r="A2493" s="3">
        <v>86490</v>
      </c>
      <c r="B2493" s="3" t="s">
        <v>17</v>
      </c>
      <c r="C2493" s="3" t="s">
        <v>294</v>
      </c>
      <c r="D2493" s="3" t="s">
        <v>8</v>
      </c>
    </row>
    <row r="2494" spans="1:4">
      <c r="A2494" s="3">
        <v>107942</v>
      </c>
      <c r="B2494" s="3" t="s">
        <v>361</v>
      </c>
      <c r="C2494" s="3" t="s">
        <v>294</v>
      </c>
      <c r="D2494" s="3" t="s">
        <v>8</v>
      </c>
    </row>
    <row r="2495" spans="1:4">
      <c r="A2495" s="3">
        <v>106507</v>
      </c>
      <c r="B2495" s="3" t="s">
        <v>561</v>
      </c>
      <c r="C2495" s="3" t="s">
        <v>294</v>
      </c>
      <c r="D2495" s="3" t="s">
        <v>8</v>
      </c>
    </row>
    <row r="2496" spans="1:4">
      <c r="A2496" s="3">
        <v>81648</v>
      </c>
      <c r="B2496" s="3" t="s">
        <v>495</v>
      </c>
      <c r="C2496" s="3" t="s">
        <v>294</v>
      </c>
      <c r="D2496" s="3" t="s">
        <v>8</v>
      </c>
    </row>
    <row r="2497" spans="1:7">
      <c r="A2497" s="3">
        <v>103316</v>
      </c>
      <c r="B2497" s="3" t="s">
        <v>109</v>
      </c>
      <c r="C2497" s="3" t="s">
        <v>294</v>
      </c>
      <c r="D2497" s="3" t="s">
        <v>8</v>
      </c>
    </row>
    <row r="2498" spans="1:7">
      <c r="A2498" s="3">
        <v>124842</v>
      </c>
      <c r="B2498" s="3" t="s">
        <v>562</v>
      </c>
      <c r="C2498" s="3" t="s">
        <v>294</v>
      </c>
      <c r="D2498" s="3" t="s">
        <v>8</v>
      </c>
    </row>
    <row r="2499" spans="1:7">
      <c r="A2499" s="3">
        <v>96180</v>
      </c>
      <c r="B2499" s="3" t="s">
        <v>10</v>
      </c>
      <c r="C2499" s="3" t="s">
        <v>294</v>
      </c>
      <c r="D2499" s="3" t="s">
        <v>8</v>
      </c>
    </row>
    <row r="2500" spans="1:7">
      <c r="A2500" s="3">
        <v>116952</v>
      </c>
      <c r="B2500" s="3" t="s">
        <v>453</v>
      </c>
      <c r="C2500" s="3" t="s">
        <v>294</v>
      </c>
      <c r="D2500" s="3" t="s">
        <v>8</v>
      </c>
    </row>
    <row r="2501" spans="1:7">
      <c r="A2501" s="3">
        <v>86288</v>
      </c>
      <c r="B2501" s="3" t="s">
        <v>563</v>
      </c>
      <c r="C2501" s="3" t="s">
        <v>294</v>
      </c>
      <c r="D2501" s="3" t="s">
        <v>8</v>
      </c>
    </row>
    <row r="2502" spans="1:7">
      <c r="A2502" s="3">
        <v>107786</v>
      </c>
      <c r="B2502" s="3" t="s">
        <v>63</v>
      </c>
      <c r="C2502" s="3" t="s">
        <v>294</v>
      </c>
      <c r="D2502" s="3" t="s">
        <v>8</v>
      </c>
    </row>
    <row r="2503" spans="1:7">
      <c r="A2503" s="3">
        <v>137388</v>
      </c>
      <c r="B2503" s="3" t="s">
        <v>564</v>
      </c>
      <c r="C2503" s="3" t="s">
        <v>294</v>
      </c>
      <c r="D2503" s="3" t="s">
        <v>8</v>
      </c>
    </row>
    <row r="2504" spans="1:7">
      <c r="A2504" s="3">
        <v>123683</v>
      </c>
      <c r="B2504" s="3" t="s">
        <v>162</v>
      </c>
      <c r="C2504" s="3" t="s">
        <v>294</v>
      </c>
      <c r="D2504" s="3" t="s">
        <v>8</v>
      </c>
    </row>
    <row r="2505" spans="1:7">
      <c r="A2505" s="3">
        <v>112975</v>
      </c>
      <c r="B2505" s="3" t="s">
        <v>545</v>
      </c>
      <c r="C2505" s="3" t="s">
        <v>294</v>
      </c>
      <c r="D2505" s="3" t="s">
        <v>8</v>
      </c>
    </row>
    <row r="2506" spans="1:7">
      <c r="A2506" s="3">
        <v>80410</v>
      </c>
      <c r="B2506" s="3" t="s">
        <v>23</v>
      </c>
      <c r="C2506" s="3" t="s">
        <v>294</v>
      </c>
      <c r="D2506" s="3" t="s">
        <v>8</v>
      </c>
    </row>
    <row r="2507" spans="1:7">
      <c r="A2507" s="3">
        <v>115789</v>
      </c>
      <c r="B2507" s="3" t="s">
        <v>108</v>
      </c>
      <c r="C2507" s="3" t="s">
        <v>294</v>
      </c>
      <c r="D2507" s="3" t="s">
        <v>8</v>
      </c>
    </row>
    <row r="2508" spans="1:7">
      <c r="A2508" s="3">
        <v>86131</v>
      </c>
      <c r="B2508" s="3" t="s">
        <v>565</v>
      </c>
      <c r="C2508" s="3" t="s">
        <v>294</v>
      </c>
      <c r="D2508" s="3" t="s">
        <v>8</v>
      </c>
    </row>
    <row r="2509" spans="1:7">
      <c r="A2509" s="3">
        <v>105795</v>
      </c>
      <c r="B2509" s="3" t="s">
        <v>102</v>
      </c>
      <c r="C2509" s="3" t="s">
        <v>294</v>
      </c>
      <c r="D2509" s="3" t="s">
        <v>8</v>
      </c>
    </row>
    <row r="2510" spans="1:7">
      <c r="A2510" s="3">
        <v>128660</v>
      </c>
      <c r="B2510" s="3" t="s">
        <v>58</v>
      </c>
      <c r="C2510" s="3" t="s">
        <v>294</v>
      </c>
      <c r="D2510" s="3" t="s">
        <v>8</v>
      </c>
    </row>
    <row r="2511" spans="1:7">
      <c r="A2511" s="3">
        <v>95793</v>
      </c>
      <c r="B2511" s="3" t="s">
        <v>125</v>
      </c>
      <c r="C2511" s="3" t="s">
        <v>294</v>
      </c>
      <c r="D2511" s="3" t="s">
        <v>8</v>
      </c>
    </row>
    <row r="2512" spans="1:7">
      <c r="A2512" s="3">
        <v>101101</v>
      </c>
      <c r="B2512" s="3" t="s">
        <v>566</v>
      </c>
      <c r="C2512" s="3" t="s">
        <v>294</v>
      </c>
      <c r="D2512" s="3" t="s">
        <v>12</v>
      </c>
      <c r="E2512" s="3" t="s">
        <v>13</v>
      </c>
      <c r="F2512" s="3" t="s">
        <v>567</v>
      </c>
      <c r="G2512" s="3" t="s">
        <v>568</v>
      </c>
    </row>
    <row r="2513" spans="1:4">
      <c r="A2513" s="3">
        <v>123471</v>
      </c>
      <c r="B2513" s="3" t="s">
        <v>79</v>
      </c>
      <c r="C2513" s="3" t="s">
        <v>294</v>
      </c>
      <c r="D2513" s="3" t="s">
        <v>8</v>
      </c>
    </row>
    <row r="2514" spans="1:4">
      <c r="A2514" s="3">
        <v>89888</v>
      </c>
      <c r="B2514" s="3" t="s">
        <v>476</v>
      </c>
      <c r="C2514" s="3" t="s">
        <v>294</v>
      </c>
      <c r="D2514" s="3" t="s">
        <v>8</v>
      </c>
    </row>
    <row r="2515" spans="1:4">
      <c r="A2515" s="3">
        <v>112550</v>
      </c>
      <c r="B2515" s="3" t="s">
        <v>466</v>
      </c>
      <c r="C2515" s="3" t="s">
        <v>294</v>
      </c>
      <c r="D2515" s="3" t="s">
        <v>8</v>
      </c>
    </row>
    <row r="2516" spans="1:4">
      <c r="A2516" s="3">
        <v>79908</v>
      </c>
      <c r="B2516" s="3" t="s">
        <v>98</v>
      </c>
      <c r="C2516" s="3" t="s">
        <v>294</v>
      </c>
      <c r="D2516" s="3" t="s">
        <v>8</v>
      </c>
    </row>
    <row r="2517" spans="1:4">
      <c r="A2517" s="3">
        <v>114136</v>
      </c>
      <c r="B2517" s="3" t="s">
        <v>457</v>
      </c>
      <c r="C2517" s="3" t="s">
        <v>294</v>
      </c>
      <c r="D2517" s="3" t="s">
        <v>8</v>
      </c>
    </row>
    <row r="2518" spans="1:4">
      <c r="A2518" s="3">
        <v>84355</v>
      </c>
      <c r="B2518" s="3" t="s">
        <v>569</v>
      </c>
      <c r="C2518" s="3" t="s">
        <v>294</v>
      </c>
      <c r="D2518" s="3" t="s">
        <v>8</v>
      </c>
    </row>
    <row r="2519" spans="1:4">
      <c r="A2519" s="3">
        <v>104841</v>
      </c>
      <c r="B2519" s="3" t="s">
        <v>570</v>
      </c>
      <c r="C2519" s="3" t="s">
        <v>294</v>
      </c>
      <c r="D2519" s="3" t="s">
        <v>8</v>
      </c>
    </row>
    <row r="2520" spans="1:4">
      <c r="A2520" s="3">
        <v>128077</v>
      </c>
      <c r="B2520" s="3" t="s">
        <v>444</v>
      </c>
      <c r="C2520" s="3" t="s">
        <v>294</v>
      </c>
      <c r="D2520" s="3" t="s">
        <v>8</v>
      </c>
    </row>
    <row r="2521" spans="1:4">
      <c r="A2521" s="3">
        <v>95149</v>
      </c>
      <c r="B2521" s="3" t="s">
        <v>534</v>
      </c>
      <c r="C2521" s="3" t="s">
        <v>294</v>
      </c>
      <c r="D2521" s="3" t="s">
        <v>8</v>
      </c>
    </row>
    <row r="2522" spans="1:4">
      <c r="A2522" s="3">
        <v>100694</v>
      </c>
      <c r="B2522" s="3" t="s">
        <v>509</v>
      </c>
      <c r="C2522" s="3" t="s">
        <v>294</v>
      </c>
      <c r="D2522" s="3" t="s">
        <v>8</v>
      </c>
    </row>
    <row r="2523" spans="1:4">
      <c r="A2523" s="3">
        <v>122106</v>
      </c>
      <c r="B2523" s="3" t="s">
        <v>538</v>
      </c>
      <c r="C2523" s="3" t="s">
        <v>294</v>
      </c>
      <c r="D2523" s="3" t="s">
        <v>8</v>
      </c>
    </row>
    <row r="2524" spans="1:4">
      <c r="A2524" s="3">
        <v>88510</v>
      </c>
      <c r="B2524" s="3" t="s">
        <v>47</v>
      </c>
      <c r="C2524" s="3" t="s">
        <v>294</v>
      </c>
      <c r="D2524" s="3" t="s">
        <v>8</v>
      </c>
    </row>
    <row r="2525" spans="1:4">
      <c r="A2525" s="3">
        <v>111297</v>
      </c>
      <c r="B2525" s="3" t="s">
        <v>477</v>
      </c>
      <c r="C2525" s="3" t="s">
        <v>294</v>
      </c>
      <c r="D2525" s="3" t="s">
        <v>8</v>
      </c>
    </row>
    <row r="2526" spans="1:4">
      <c r="A2526" s="3">
        <v>83722</v>
      </c>
      <c r="B2526" s="3" t="s">
        <v>571</v>
      </c>
      <c r="C2526" s="3" t="s">
        <v>294</v>
      </c>
      <c r="D2526" s="3" t="s">
        <v>8</v>
      </c>
    </row>
    <row r="2527" spans="1:4">
      <c r="A2527" s="3">
        <v>104516</v>
      </c>
      <c r="B2527" s="3" t="s">
        <v>166</v>
      </c>
      <c r="C2527" s="3" t="s">
        <v>294</v>
      </c>
      <c r="D2527" s="3" t="s">
        <v>8</v>
      </c>
    </row>
    <row r="2528" spans="1:4">
      <c r="A2528" s="3">
        <v>128062</v>
      </c>
      <c r="B2528" s="3" t="s">
        <v>547</v>
      </c>
      <c r="C2528" s="3" t="s">
        <v>294</v>
      </c>
      <c r="D2528" s="3" t="s">
        <v>8</v>
      </c>
    </row>
    <row r="2529" spans="1:4">
      <c r="A2529" s="3">
        <v>93680</v>
      </c>
      <c r="B2529" s="3" t="s">
        <v>77</v>
      </c>
      <c r="C2529" s="3" t="s">
        <v>294</v>
      </c>
      <c r="D2529" s="3" t="s">
        <v>8</v>
      </c>
    </row>
    <row r="2530" spans="1:4">
      <c r="A2530" s="3">
        <v>113904</v>
      </c>
      <c r="B2530" s="3" t="s">
        <v>492</v>
      </c>
      <c r="C2530" s="3" t="s">
        <v>294</v>
      </c>
      <c r="D2530" s="3" t="s">
        <v>8</v>
      </c>
    </row>
    <row r="2531" spans="1:4">
      <c r="A2531" s="3">
        <v>100335</v>
      </c>
      <c r="B2531" s="3" t="s">
        <v>572</v>
      </c>
      <c r="C2531" s="3" t="s">
        <v>294</v>
      </c>
      <c r="D2531" s="3" t="s">
        <v>8</v>
      </c>
    </row>
    <row r="2532" spans="1:4">
      <c r="A2532" s="3">
        <v>121901</v>
      </c>
      <c r="B2532" s="3" t="s">
        <v>573</v>
      </c>
      <c r="C2532" s="3" t="s">
        <v>294</v>
      </c>
      <c r="D2532" s="3" t="s">
        <v>8</v>
      </c>
    </row>
    <row r="2533" spans="1:4">
      <c r="A2533" s="3">
        <v>88318</v>
      </c>
      <c r="B2533" s="3" t="s">
        <v>536</v>
      </c>
      <c r="C2533" s="3" t="s">
        <v>294</v>
      </c>
      <c r="D2533" s="3" t="s">
        <v>8</v>
      </c>
    </row>
    <row r="2534" spans="1:4">
      <c r="A2534" s="3">
        <v>110211</v>
      </c>
      <c r="B2534" s="3" t="s">
        <v>112</v>
      </c>
      <c r="C2534" s="3" t="s">
        <v>294</v>
      </c>
      <c r="D2534" s="3" t="s">
        <v>8</v>
      </c>
    </row>
    <row r="2535" spans="1:4">
      <c r="A2535" s="3">
        <v>131489</v>
      </c>
      <c r="B2535" s="3" t="s">
        <v>574</v>
      </c>
      <c r="C2535" s="3" t="s">
        <v>294</v>
      </c>
      <c r="D2535" s="3" t="s">
        <v>8</v>
      </c>
    </row>
    <row r="2536" spans="1:4">
      <c r="A2536" s="3">
        <v>104104</v>
      </c>
      <c r="B2536" s="3" t="s">
        <v>575</v>
      </c>
      <c r="C2536" s="3" t="s">
        <v>294</v>
      </c>
      <c r="D2536" s="3" t="s">
        <v>8</v>
      </c>
    </row>
    <row r="2537" spans="1:4">
      <c r="A2537" s="3">
        <v>127559</v>
      </c>
      <c r="B2537" s="3" t="s">
        <v>576</v>
      </c>
      <c r="C2537" s="3" t="s">
        <v>294</v>
      </c>
      <c r="D2537" s="3" t="s">
        <v>8</v>
      </c>
    </row>
    <row r="2538" spans="1:4">
      <c r="A2538" s="3">
        <v>92629</v>
      </c>
      <c r="B2538" s="3" t="s">
        <v>577</v>
      </c>
      <c r="C2538" s="3" t="s">
        <v>294</v>
      </c>
      <c r="D2538" s="3" t="s">
        <v>8</v>
      </c>
    </row>
    <row r="2539" spans="1:4">
      <c r="A2539" s="3">
        <v>113889</v>
      </c>
      <c r="B2539" s="3" t="s">
        <v>578</v>
      </c>
      <c r="C2539" s="3" t="s">
        <v>294</v>
      </c>
      <c r="D2539" s="3" t="s">
        <v>8</v>
      </c>
    </row>
    <row r="2540" spans="1:4">
      <c r="A2540" s="3">
        <v>100225</v>
      </c>
      <c r="B2540" s="3" t="s">
        <v>522</v>
      </c>
      <c r="C2540" s="3" t="s">
        <v>294</v>
      </c>
      <c r="D2540" s="3" t="s">
        <v>8</v>
      </c>
    </row>
    <row r="2541" spans="1:4">
      <c r="A2541" s="3">
        <v>151266</v>
      </c>
      <c r="B2541" s="3" t="s">
        <v>579</v>
      </c>
      <c r="C2541" s="3" t="s">
        <v>294</v>
      </c>
      <c r="D2541" s="3" t="s">
        <v>8</v>
      </c>
    </row>
    <row r="2542" spans="1:4">
      <c r="A2542" s="3">
        <v>87420</v>
      </c>
      <c r="B2542" s="3" t="s">
        <v>393</v>
      </c>
      <c r="C2542" s="3" t="s">
        <v>294</v>
      </c>
      <c r="D2542" s="3" t="s">
        <v>8</v>
      </c>
    </row>
    <row r="2543" spans="1:4">
      <c r="A2543" s="3">
        <v>110129</v>
      </c>
      <c r="B2543" s="3" t="s">
        <v>580</v>
      </c>
      <c r="C2543" s="3" t="s">
        <v>294</v>
      </c>
      <c r="D2543" s="3" t="s">
        <v>8</v>
      </c>
    </row>
    <row r="2544" spans="1:4">
      <c r="A2544" s="3">
        <v>107318</v>
      </c>
      <c r="B2544" s="3" t="s">
        <v>159</v>
      </c>
      <c r="C2544" s="3" t="s">
        <v>294</v>
      </c>
      <c r="D2544" s="3" t="s">
        <v>8</v>
      </c>
    </row>
    <row r="2545" spans="1:4">
      <c r="A2545" s="3">
        <v>82985</v>
      </c>
      <c r="B2545" s="3" t="s">
        <v>551</v>
      </c>
      <c r="C2545" s="3" t="s">
        <v>294</v>
      </c>
      <c r="D2545" s="3" t="s">
        <v>8</v>
      </c>
    </row>
    <row r="2546" spans="1:4">
      <c r="A2546" s="3">
        <v>610643</v>
      </c>
      <c r="B2546" s="3" t="s">
        <v>581</v>
      </c>
      <c r="C2546" s="3" t="s">
        <v>294</v>
      </c>
      <c r="D2546" s="3" t="s">
        <v>8</v>
      </c>
    </row>
    <row r="2547" spans="1:4">
      <c r="A2547" s="3">
        <v>127223</v>
      </c>
      <c r="B2547" s="3" t="s">
        <v>582</v>
      </c>
      <c r="C2547" s="3" t="s">
        <v>294</v>
      </c>
      <c r="D2547" s="3" t="s">
        <v>8</v>
      </c>
    </row>
    <row r="2548" spans="1:4">
      <c r="A2548" s="3">
        <v>92546</v>
      </c>
      <c r="B2548" s="3" t="s">
        <v>9</v>
      </c>
      <c r="C2548" s="3" t="s">
        <v>294</v>
      </c>
      <c r="D2548" s="3" t="s">
        <v>8</v>
      </c>
    </row>
    <row r="2549" spans="1:4">
      <c r="A2549" s="3">
        <v>113809</v>
      </c>
      <c r="B2549" s="3" t="s">
        <v>583</v>
      </c>
      <c r="C2549" s="3" t="s">
        <v>294</v>
      </c>
      <c r="D2549" s="3" t="s">
        <v>8</v>
      </c>
    </row>
    <row r="2550" spans="1:4">
      <c r="A2550" s="3">
        <v>98717</v>
      </c>
      <c r="B2550" s="3" t="s">
        <v>169</v>
      </c>
      <c r="C2550" s="3" t="s">
        <v>294</v>
      </c>
      <c r="D2550" s="3" t="s">
        <v>8</v>
      </c>
    </row>
    <row r="2551" spans="1:4">
      <c r="A2551" s="3">
        <v>120824</v>
      </c>
      <c r="B2551" s="3" t="s">
        <v>385</v>
      </c>
      <c r="C2551" s="3" t="s">
        <v>294</v>
      </c>
      <c r="D2551" s="3" t="s">
        <v>8</v>
      </c>
    </row>
    <row r="2552" spans="1:4">
      <c r="A2552" s="3">
        <v>109625</v>
      </c>
      <c r="B2552" s="3" t="s">
        <v>584</v>
      </c>
      <c r="C2552" s="3" t="s">
        <v>294</v>
      </c>
      <c r="D2552" s="3" t="s">
        <v>8</v>
      </c>
    </row>
    <row r="2553" spans="1:4">
      <c r="A2553" s="3">
        <v>107117</v>
      </c>
      <c r="B2553" s="3" t="s">
        <v>160</v>
      </c>
      <c r="C2553" s="3" t="s">
        <v>294</v>
      </c>
      <c r="D2553" s="3" t="s">
        <v>8</v>
      </c>
    </row>
    <row r="2554" spans="1:4">
      <c r="A2554" s="3">
        <v>82856</v>
      </c>
      <c r="B2554" s="3" t="s">
        <v>585</v>
      </c>
      <c r="C2554" s="3" t="s">
        <v>294</v>
      </c>
      <c r="D2554" s="3" t="s">
        <v>8</v>
      </c>
    </row>
    <row r="2555" spans="1:4">
      <c r="A2555" s="3">
        <v>103772</v>
      </c>
      <c r="B2555" s="3" t="s">
        <v>436</v>
      </c>
      <c r="C2555" s="3" t="s">
        <v>294</v>
      </c>
      <c r="D2555" s="3" t="s">
        <v>8</v>
      </c>
    </row>
    <row r="2556" spans="1:4">
      <c r="A2556" s="3">
        <v>126019</v>
      </c>
      <c r="B2556" s="3" t="s">
        <v>586</v>
      </c>
      <c r="C2556" s="3" t="s">
        <v>294</v>
      </c>
      <c r="D2556" s="3" t="s">
        <v>8</v>
      </c>
    </row>
    <row r="2557" spans="1:4">
      <c r="A2557" s="3">
        <v>92525</v>
      </c>
      <c r="B2557" s="3" t="s">
        <v>587</v>
      </c>
      <c r="C2557" s="3" t="s">
        <v>294</v>
      </c>
      <c r="D2557" s="3" t="s">
        <v>8</v>
      </c>
    </row>
    <row r="2558" spans="1:4">
      <c r="A2558" s="3">
        <v>97490</v>
      </c>
      <c r="B2558" s="3" t="s">
        <v>414</v>
      </c>
      <c r="C2558" s="3" t="s">
        <v>294</v>
      </c>
      <c r="D2558" s="3" t="s">
        <v>8</v>
      </c>
    </row>
    <row r="2559" spans="1:4">
      <c r="A2559" s="3">
        <v>120678</v>
      </c>
      <c r="B2559" s="3" t="s">
        <v>588</v>
      </c>
      <c r="C2559" s="3" t="s">
        <v>294</v>
      </c>
      <c r="D2559" s="3" t="s">
        <v>8</v>
      </c>
    </row>
    <row r="2560" spans="1:4">
      <c r="A2560" s="3">
        <v>86512</v>
      </c>
      <c r="B2560" s="3" t="s">
        <v>21</v>
      </c>
      <c r="C2560" s="3" t="s">
        <v>294</v>
      </c>
      <c r="D2560" s="3" t="s">
        <v>8</v>
      </c>
    </row>
    <row r="2561" spans="1:4">
      <c r="A2561" s="3">
        <v>107992</v>
      </c>
      <c r="B2561" s="3" t="s">
        <v>589</v>
      </c>
      <c r="C2561" s="3" t="s">
        <v>294</v>
      </c>
      <c r="D2561" s="3" t="s">
        <v>8</v>
      </c>
    </row>
    <row r="2562" spans="1:4">
      <c r="A2562" s="3">
        <v>106664</v>
      </c>
      <c r="B2562" s="3" t="s">
        <v>590</v>
      </c>
      <c r="C2562" s="3" t="s">
        <v>294</v>
      </c>
      <c r="D2562" s="3" t="s">
        <v>8</v>
      </c>
    </row>
    <row r="2563" spans="1:4">
      <c r="A2563" s="3">
        <v>103406</v>
      </c>
      <c r="B2563" s="3" t="s">
        <v>591</v>
      </c>
      <c r="C2563" s="3" t="s">
        <v>294</v>
      </c>
      <c r="D2563" s="3" t="s">
        <v>8</v>
      </c>
    </row>
    <row r="2564" spans="1:4">
      <c r="A2564" s="3">
        <v>125295</v>
      </c>
      <c r="B2564" s="3" t="s">
        <v>128</v>
      </c>
      <c r="C2564" s="3" t="s">
        <v>294</v>
      </c>
      <c r="D2564" s="3" t="s">
        <v>8</v>
      </c>
    </row>
    <row r="2565" spans="1:4">
      <c r="A2565" s="3">
        <v>92308</v>
      </c>
      <c r="B2565" s="3" t="s">
        <v>592</v>
      </c>
      <c r="C2565" s="3" t="s">
        <v>294</v>
      </c>
      <c r="D2565" s="3" t="s">
        <v>8</v>
      </c>
    </row>
    <row r="2566" spans="1:4">
      <c r="A2566" s="3">
        <v>113151</v>
      </c>
      <c r="B2566" s="3" t="s">
        <v>593</v>
      </c>
      <c r="C2566" s="3" t="s">
        <v>294</v>
      </c>
      <c r="D2566" s="3" t="s">
        <v>8</v>
      </c>
    </row>
    <row r="2567" spans="1:4">
      <c r="A2567" s="3">
        <v>97434</v>
      </c>
      <c r="B2567" s="3" t="s">
        <v>80</v>
      </c>
      <c r="C2567" s="3" t="s">
        <v>294</v>
      </c>
      <c r="D2567" s="3" t="s">
        <v>8</v>
      </c>
    </row>
    <row r="2568" spans="1:4">
      <c r="A2568" s="3">
        <v>86297</v>
      </c>
      <c r="B2568" s="3" t="s">
        <v>594</v>
      </c>
      <c r="C2568" s="3" t="s">
        <v>294</v>
      </c>
      <c r="D2568" s="3" t="s">
        <v>8</v>
      </c>
    </row>
    <row r="2569" spans="1:4">
      <c r="A2569" s="3">
        <v>107851</v>
      </c>
      <c r="B2569" s="3" t="s">
        <v>373</v>
      </c>
      <c r="C2569" s="3" t="s">
        <v>294</v>
      </c>
      <c r="D2569" s="3" t="s">
        <v>8</v>
      </c>
    </row>
    <row r="2570" spans="1:4">
      <c r="A2570" s="3">
        <v>106439</v>
      </c>
      <c r="B2570" s="3" t="s">
        <v>595</v>
      </c>
      <c r="C2570" s="3" t="s">
        <v>294</v>
      </c>
      <c r="D2570" s="3" t="s">
        <v>8</v>
      </c>
    </row>
    <row r="2571" spans="1:4">
      <c r="A2571" s="3">
        <v>102900</v>
      </c>
      <c r="B2571" s="3" t="s">
        <v>49</v>
      </c>
      <c r="C2571" s="3" t="s">
        <v>294</v>
      </c>
      <c r="D2571" s="3" t="s">
        <v>8</v>
      </c>
    </row>
    <row r="2572" spans="1:4">
      <c r="A2572" s="3">
        <v>80546</v>
      </c>
      <c r="B2572" s="3" t="s">
        <v>181</v>
      </c>
      <c r="C2572" s="3" t="s">
        <v>294</v>
      </c>
      <c r="D2572" s="3" t="s">
        <v>8</v>
      </c>
    </row>
    <row r="2573" spans="1:4">
      <c r="A2573" s="3">
        <v>116903</v>
      </c>
      <c r="B2573" s="3" t="s">
        <v>553</v>
      </c>
      <c r="C2573" s="3" t="s">
        <v>294</v>
      </c>
      <c r="D2573" s="3" t="s">
        <v>8</v>
      </c>
    </row>
    <row r="2574" spans="1:4">
      <c r="A2574" s="3">
        <v>86156</v>
      </c>
      <c r="B2574" s="3" t="s">
        <v>596</v>
      </c>
      <c r="C2574" s="3" t="s">
        <v>294</v>
      </c>
      <c r="D2574" s="3" t="s">
        <v>8</v>
      </c>
    </row>
    <row r="2575" spans="1:4">
      <c r="A2575" s="3">
        <v>107658</v>
      </c>
      <c r="B2575" s="3" t="s">
        <v>384</v>
      </c>
      <c r="C2575" s="3" t="s">
        <v>294</v>
      </c>
      <c r="D2575" s="3" t="s">
        <v>8</v>
      </c>
    </row>
    <row r="2576" spans="1:4">
      <c r="A2576" s="3">
        <v>106287</v>
      </c>
      <c r="B2576" s="3" t="s">
        <v>597</v>
      </c>
      <c r="C2576" s="3" t="s">
        <v>294</v>
      </c>
      <c r="D2576" s="3" t="s">
        <v>8</v>
      </c>
    </row>
    <row r="2577" spans="1:4">
      <c r="A2577" s="3">
        <v>130520</v>
      </c>
      <c r="B2577" s="3" t="s">
        <v>598</v>
      </c>
      <c r="C2577" s="3" t="s">
        <v>294</v>
      </c>
      <c r="D2577" s="3" t="s">
        <v>8</v>
      </c>
    </row>
    <row r="2578" spans="1:4">
      <c r="A2578" s="3">
        <v>96136</v>
      </c>
      <c r="B2578" s="3" t="s">
        <v>413</v>
      </c>
      <c r="C2578" s="3" t="s">
        <v>294</v>
      </c>
      <c r="D2578" s="3" t="s">
        <v>8</v>
      </c>
    </row>
    <row r="2579" spans="1:4">
      <c r="A2579" s="3">
        <v>101188</v>
      </c>
      <c r="B2579" s="3" t="s">
        <v>485</v>
      </c>
      <c r="C2579" s="3" t="s">
        <v>294</v>
      </c>
      <c r="D2579" s="3" t="s">
        <v>8</v>
      </c>
    </row>
    <row r="2580" spans="1:4">
      <c r="A2580" s="3">
        <v>123512</v>
      </c>
      <c r="B2580" s="3" t="s">
        <v>503</v>
      </c>
      <c r="C2580" s="3" t="s">
        <v>294</v>
      </c>
      <c r="D2580" s="3" t="s">
        <v>8</v>
      </c>
    </row>
    <row r="2581" spans="1:4">
      <c r="A2581" s="3">
        <v>91169</v>
      </c>
      <c r="B2581" s="3" t="s">
        <v>599</v>
      </c>
      <c r="C2581" s="3" t="s">
        <v>294</v>
      </c>
      <c r="D2581" s="3" t="s">
        <v>8</v>
      </c>
    </row>
    <row r="2582" spans="1:4">
      <c r="A2582" s="3">
        <v>717369</v>
      </c>
      <c r="B2582" s="3" t="s">
        <v>555</v>
      </c>
      <c r="C2582" s="3" t="s">
        <v>294</v>
      </c>
      <c r="D2582" s="3" t="s">
        <v>8</v>
      </c>
    </row>
    <row r="2583" spans="1:4">
      <c r="A2583" s="3">
        <v>79915</v>
      </c>
      <c r="B2583" s="3" t="s">
        <v>600</v>
      </c>
      <c r="C2583" s="3" t="s">
        <v>294</v>
      </c>
      <c r="D2583" s="3" t="s">
        <v>8</v>
      </c>
    </row>
    <row r="2584" spans="1:4">
      <c r="A2584" s="3">
        <v>114160</v>
      </c>
      <c r="B2584" s="3" t="s">
        <v>378</v>
      </c>
      <c r="C2584" s="3" t="s">
        <v>294</v>
      </c>
      <c r="D2584" s="3" t="s">
        <v>8</v>
      </c>
    </row>
    <row r="2585" spans="1:4">
      <c r="A2585" s="3">
        <v>86083</v>
      </c>
      <c r="B2585" s="3" t="s">
        <v>601</v>
      </c>
      <c r="C2585" s="3" t="s">
        <v>294</v>
      </c>
      <c r="D2585" s="3" t="s">
        <v>8</v>
      </c>
    </row>
    <row r="2586" spans="1:4">
      <c r="A2586" s="3">
        <v>105071</v>
      </c>
      <c r="B2586" s="3" t="s">
        <v>486</v>
      </c>
      <c r="C2586" s="3" t="s">
        <v>294</v>
      </c>
      <c r="D2586" s="3" t="s">
        <v>8</v>
      </c>
    </row>
    <row r="2587" spans="1:4">
      <c r="A2587" s="3">
        <v>128127</v>
      </c>
      <c r="B2587" s="3" t="s">
        <v>602</v>
      </c>
      <c r="C2587" s="3" t="s">
        <v>294</v>
      </c>
      <c r="D2587" s="3" t="s">
        <v>8</v>
      </c>
    </row>
    <row r="2588" spans="1:4">
      <c r="A2588" s="3">
        <v>95187</v>
      </c>
      <c r="B2588" s="3" t="s">
        <v>603</v>
      </c>
      <c r="C2588" s="3" t="s">
        <v>294</v>
      </c>
      <c r="D2588" s="3" t="s">
        <v>8</v>
      </c>
    </row>
    <row r="2589" spans="1:4">
      <c r="A2589" s="3">
        <v>100896</v>
      </c>
      <c r="B2589" s="3" t="s">
        <v>396</v>
      </c>
      <c r="C2589" s="3" t="s">
        <v>294</v>
      </c>
      <c r="D2589" s="3" t="s">
        <v>8</v>
      </c>
    </row>
    <row r="2590" spans="1:4">
      <c r="A2590" s="3">
        <v>122254</v>
      </c>
      <c r="B2590" s="3" t="s">
        <v>526</v>
      </c>
      <c r="C2590" s="3" t="s">
        <v>294</v>
      </c>
      <c r="D2590" s="3" t="s">
        <v>8</v>
      </c>
    </row>
    <row r="2591" spans="1:4">
      <c r="A2591" s="3">
        <v>88766</v>
      </c>
      <c r="B2591" s="3" t="s">
        <v>402</v>
      </c>
      <c r="C2591" s="3" t="s">
        <v>294</v>
      </c>
      <c r="D2591" s="3" t="s">
        <v>8</v>
      </c>
    </row>
    <row r="2592" spans="1:4">
      <c r="A2592" s="3">
        <v>112355</v>
      </c>
      <c r="B2592" s="3" t="s">
        <v>78</v>
      </c>
      <c r="C2592" s="3" t="s">
        <v>294</v>
      </c>
      <c r="D2592" s="3" t="s">
        <v>8</v>
      </c>
    </row>
    <row r="2593" spans="1:4">
      <c r="A2593" s="3">
        <v>83791</v>
      </c>
      <c r="B2593" s="3" t="s">
        <v>604</v>
      </c>
      <c r="C2593" s="3" t="s">
        <v>294</v>
      </c>
      <c r="D2593" s="3" t="s">
        <v>8</v>
      </c>
    </row>
    <row r="2594" spans="1:4">
      <c r="A2594" s="3">
        <v>104680</v>
      </c>
      <c r="B2594" s="3" t="s">
        <v>605</v>
      </c>
      <c r="C2594" s="3" t="s">
        <v>294</v>
      </c>
      <c r="D2594" s="3" t="s">
        <v>8</v>
      </c>
    </row>
    <row r="2595" spans="1:4">
      <c r="A2595" s="3">
        <v>128066</v>
      </c>
      <c r="B2595" s="3" t="s">
        <v>606</v>
      </c>
      <c r="C2595" s="3" t="s">
        <v>294</v>
      </c>
      <c r="D2595" s="3" t="s">
        <v>8</v>
      </c>
    </row>
    <row r="2596" spans="1:4">
      <c r="A2596" s="3">
        <v>94503</v>
      </c>
      <c r="B2596" s="3" t="s">
        <v>135</v>
      </c>
      <c r="C2596" s="3" t="s">
        <v>294</v>
      </c>
      <c r="D2596" s="3" t="s">
        <v>8</v>
      </c>
    </row>
    <row r="2597" spans="1:4">
      <c r="A2597" s="3">
        <v>113957</v>
      </c>
      <c r="B2597" s="3" t="s">
        <v>370</v>
      </c>
      <c r="C2597" s="3" t="s">
        <v>294</v>
      </c>
      <c r="D2597" s="3" t="s">
        <v>8</v>
      </c>
    </row>
    <row r="2598" spans="1:4">
      <c r="A2598" s="3">
        <v>100356</v>
      </c>
      <c r="B2598" s="3" t="s">
        <v>607</v>
      </c>
      <c r="C2598" s="3" t="s">
        <v>294</v>
      </c>
      <c r="D2598" s="3" t="s">
        <v>8</v>
      </c>
    </row>
    <row r="2599" spans="1:4">
      <c r="A2599" s="3">
        <v>122101</v>
      </c>
      <c r="B2599" s="3" t="s">
        <v>608</v>
      </c>
      <c r="C2599" s="3" t="s">
        <v>294</v>
      </c>
      <c r="D2599" s="3" t="s">
        <v>8</v>
      </c>
    </row>
    <row r="2600" spans="1:4">
      <c r="A2600" s="3">
        <v>88491</v>
      </c>
      <c r="B2600" s="3" t="s">
        <v>609</v>
      </c>
      <c r="C2600" s="3" t="s">
        <v>294</v>
      </c>
      <c r="D2600" s="3" t="s">
        <v>8</v>
      </c>
    </row>
    <row r="2601" spans="1:4">
      <c r="A2601" s="3">
        <v>111289</v>
      </c>
      <c r="B2601" s="3" t="s">
        <v>6</v>
      </c>
      <c r="C2601" s="3" t="s">
        <v>294</v>
      </c>
      <c r="D2601" s="3" t="s">
        <v>8</v>
      </c>
    </row>
    <row r="2602" spans="1:4">
      <c r="A2602" s="3">
        <v>83171</v>
      </c>
      <c r="B2602" s="3" t="s">
        <v>610</v>
      </c>
      <c r="C2602" s="3" t="s">
        <v>294</v>
      </c>
      <c r="D2602" s="3" t="s">
        <v>8</v>
      </c>
    </row>
    <row r="2603" spans="1:4">
      <c r="A2603" s="3">
        <v>104214</v>
      </c>
      <c r="B2603" s="3" t="s">
        <v>99</v>
      </c>
      <c r="C2603" s="3" t="s">
        <v>294</v>
      </c>
      <c r="D2603" s="3" t="s">
        <v>8</v>
      </c>
    </row>
    <row r="2604" spans="1:4">
      <c r="A2604" s="3">
        <v>127613</v>
      </c>
      <c r="B2604" s="3" t="s">
        <v>35</v>
      </c>
      <c r="C2604" s="3" t="s">
        <v>294</v>
      </c>
      <c r="D2604" s="3" t="s">
        <v>8</v>
      </c>
    </row>
    <row r="2605" spans="1:4">
      <c r="A2605" s="3">
        <v>92630</v>
      </c>
      <c r="B2605" s="3" t="s">
        <v>523</v>
      </c>
      <c r="C2605" s="3" t="s">
        <v>294</v>
      </c>
      <c r="D2605" s="3" t="s">
        <v>8</v>
      </c>
    </row>
    <row r="2606" spans="1:4">
      <c r="A2606" s="3">
        <v>113893</v>
      </c>
      <c r="B2606" s="3" t="s">
        <v>391</v>
      </c>
      <c r="C2606" s="3" t="s">
        <v>294</v>
      </c>
      <c r="D2606" s="3" t="s">
        <v>8</v>
      </c>
    </row>
    <row r="2607" spans="1:4">
      <c r="A2607" s="3">
        <v>100289</v>
      </c>
      <c r="B2607" s="3" t="s">
        <v>611</v>
      </c>
      <c r="C2607" s="3" t="s">
        <v>294</v>
      </c>
      <c r="D2607" s="3" t="s">
        <v>8</v>
      </c>
    </row>
    <row r="2608" spans="1:4">
      <c r="A2608" s="3">
        <v>121334</v>
      </c>
      <c r="B2608" s="3" t="s">
        <v>86</v>
      </c>
      <c r="C2608" s="3" t="s">
        <v>294</v>
      </c>
      <c r="D2608" s="3" t="s">
        <v>8</v>
      </c>
    </row>
    <row r="2609" spans="1:6">
      <c r="A2609" s="3">
        <v>110190</v>
      </c>
      <c r="B2609" s="3" t="s">
        <v>502</v>
      </c>
      <c r="C2609" s="3" t="s">
        <v>294</v>
      </c>
      <c r="D2609" s="3" t="s">
        <v>8</v>
      </c>
    </row>
    <row r="2610" spans="1:6">
      <c r="A2610" s="3">
        <v>82999</v>
      </c>
      <c r="B2610" s="3" t="s">
        <v>168</v>
      </c>
      <c r="C2610" s="3" t="s">
        <v>294</v>
      </c>
      <c r="D2610" s="3" t="s">
        <v>8</v>
      </c>
    </row>
    <row r="2611" spans="1:6">
      <c r="A2611" s="3">
        <v>610646</v>
      </c>
      <c r="B2611" s="3" t="s">
        <v>420</v>
      </c>
      <c r="C2611" s="3" t="s">
        <v>294</v>
      </c>
      <c r="D2611" s="3" t="s">
        <v>8</v>
      </c>
    </row>
    <row r="2612" spans="1:6">
      <c r="A2612" s="3">
        <v>127491</v>
      </c>
      <c r="B2612" s="3" t="s">
        <v>612</v>
      </c>
      <c r="C2612" s="3" t="s">
        <v>294</v>
      </c>
      <c r="D2612" s="3" t="s">
        <v>8</v>
      </c>
    </row>
    <row r="2613" spans="1:6">
      <c r="A2613" s="3">
        <v>92627</v>
      </c>
      <c r="B2613" s="3" t="s">
        <v>427</v>
      </c>
      <c r="C2613" s="3" t="s">
        <v>294</v>
      </c>
      <c r="D2613" s="3" t="s">
        <v>8</v>
      </c>
    </row>
    <row r="2614" spans="1:6">
      <c r="A2614" s="3">
        <v>113842</v>
      </c>
      <c r="B2614" s="3" t="s">
        <v>613</v>
      </c>
      <c r="C2614" s="3" t="s">
        <v>294</v>
      </c>
      <c r="D2614" s="3" t="s">
        <v>8</v>
      </c>
    </row>
    <row r="2615" spans="1:6">
      <c r="A2615" s="3">
        <v>99582</v>
      </c>
      <c r="B2615" s="3" t="s">
        <v>59</v>
      </c>
      <c r="C2615" s="3" t="s">
        <v>294</v>
      </c>
      <c r="D2615" s="3" t="s">
        <v>8</v>
      </c>
    </row>
    <row r="2616" spans="1:6">
      <c r="A2616" s="3">
        <v>120908</v>
      </c>
      <c r="B2616" s="3" t="s">
        <v>614</v>
      </c>
      <c r="C2616" s="3" t="s">
        <v>294</v>
      </c>
      <c r="D2616" s="3" t="s">
        <v>8</v>
      </c>
    </row>
    <row r="2617" spans="1:6">
      <c r="A2617" s="3">
        <v>87095</v>
      </c>
      <c r="B2617" s="3" t="s">
        <v>405</v>
      </c>
      <c r="C2617" s="3" t="s">
        <v>294</v>
      </c>
      <c r="D2617" s="3" t="s">
        <v>12</v>
      </c>
      <c r="E2617" s="3" t="s">
        <v>68</v>
      </c>
      <c r="F2617" s="3" t="s">
        <v>615</v>
      </c>
    </row>
    <row r="2618" spans="1:6">
      <c r="A2618" s="3">
        <v>717338</v>
      </c>
      <c r="B2618" s="3" t="s">
        <v>616</v>
      </c>
      <c r="C2618" s="3" t="s">
        <v>294</v>
      </c>
      <c r="D2618" s="3" t="s">
        <v>8</v>
      </c>
    </row>
    <row r="2619" spans="1:6">
      <c r="A2619" s="3">
        <v>107282</v>
      </c>
      <c r="B2619" s="3" t="s">
        <v>144</v>
      </c>
      <c r="C2619" s="3" t="s">
        <v>294</v>
      </c>
      <c r="D2619" s="3" t="s">
        <v>8</v>
      </c>
    </row>
    <row r="2620" spans="1:6">
      <c r="A2620" s="3">
        <v>82922</v>
      </c>
      <c r="B2620" s="3" t="s">
        <v>90</v>
      </c>
      <c r="C2620" s="3" t="s">
        <v>294</v>
      </c>
      <c r="D2620" s="3" t="s">
        <v>8</v>
      </c>
    </row>
    <row r="2621" spans="1:6">
      <c r="A2621" s="3">
        <v>103817</v>
      </c>
      <c r="B2621" s="3" t="s">
        <v>528</v>
      </c>
      <c r="C2621" s="3" t="s">
        <v>294</v>
      </c>
      <c r="D2621" s="3" t="s">
        <v>8</v>
      </c>
    </row>
    <row r="2622" spans="1:6">
      <c r="A2622" s="3">
        <v>92527</v>
      </c>
      <c r="B2622" s="3" t="s">
        <v>440</v>
      </c>
      <c r="C2622" s="3" t="s">
        <v>294</v>
      </c>
      <c r="D2622" s="3" t="s">
        <v>8</v>
      </c>
    </row>
    <row r="2623" spans="1:6">
      <c r="A2623" s="3">
        <v>89940</v>
      </c>
      <c r="B2623" s="3" t="s">
        <v>644</v>
      </c>
      <c r="C2623" s="3" t="s">
        <v>294</v>
      </c>
      <c r="D2623" s="3" t="s">
        <v>8</v>
      </c>
    </row>
    <row r="2624" spans="1:6">
      <c r="A2624" s="3">
        <v>128175</v>
      </c>
      <c r="B2624" s="3" t="s">
        <v>201</v>
      </c>
      <c r="C2624" s="3" t="s">
        <v>294</v>
      </c>
      <c r="D2624" s="3" t="s">
        <v>8</v>
      </c>
    </row>
    <row r="2625" spans="1:7">
      <c r="A2625" s="3">
        <v>79779</v>
      </c>
      <c r="B2625" s="3" t="s">
        <v>261</v>
      </c>
      <c r="C2625" s="3" t="s">
        <v>294</v>
      </c>
      <c r="D2625" s="3" t="s">
        <v>8</v>
      </c>
    </row>
    <row r="2626" spans="1:7">
      <c r="A2626" s="3">
        <v>447462</v>
      </c>
      <c r="B2626" s="3" t="s">
        <v>940</v>
      </c>
      <c r="C2626" s="3" t="s">
        <v>294</v>
      </c>
      <c r="D2626" s="3" t="s">
        <v>31</v>
      </c>
      <c r="E2626" s="3" t="s">
        <v>55</v>
      </c>
      <c r="F2626" s="3" t="s">
        <v>56</v>
      </c>
    </row>
    <row r="2627" spans="1:7">
      <c r="A2627" s="3">
        <v>79783</v>
      </c>
      <c r="B2627" s="3" t="s">
        <v>258</v>
      </c>
      <c r="C2627" s="3" t="s">
        <v>294</v>
      </c>
      <c r="D2627" s="3" t="s">
        <v>8</v>
      </c>
    </row>
    <row r="2628" spans="1:7">
      <c r="A2628" s="3">
        <v>115110</v>
      </c>
      <c r="B2628" s="3" t="s">
        <v>941</v>
      </c>
      <c r="C2628" s="3" t="s">
        <v>294</v>
      </c>
      <c r="D2628" s="3" t="s">
        <v>8</v>
      </c>
    </row>
    <row r="2629" spans="1:7">
      <c r="A2629" s="3">
        <v>116068</v>
      </c>
      <c r="B2629" s="3" t="s">
        <v>942</v>
      </c>
      <c r="C2629" s="3" t="s">
        <v>294</v>
      </c>
      <c r="D2629" s="3" t="s">
        <v>31</v>
      </c>
      <c r="E2629" s="3" t="s">
        <v>55</v>
      </c>
      <c r="F2629" s="3" t="s">
        <v>56</v>
      </c>
    </row>
    <row r="2630" spans="1:7">
      <c r="A2630" s="3">
        <v>93734</v>
      </c>
      <c r="B2630" s="3" t="s">
        <v>943</v>
      </c>
      <c r="C2630" s="3" t="s">
        <v>294</v>
      </c>
      <c r="D2630" s="3" t="s">
        <v>31</v>
      </c>
      <c r="E2630" s="3" t="s">
        <v>55</v>
      </c>
      <c r="F2630" s="3" t="s">
        <v>56</v>
      </c>
    </row>
    <row r="2631" spans="1:7">
      <c r="A2631" s="3">
        <v>121673</v>
      </c>
      <c r="B2631" s="3" t="s">
        <v>988</v>
      </c>
      <c r="C2631" s="3" t="s">
        <v>294</v>
      </c>
      <c r="D2631" s="3" t="s">
        <v>8</v>
      </c>
    </row>
    <row r="2632" spans="1:7">
      <c r="A2632" s="3">
        <v>107090</v>
      </c>
      <c r="B2632" s="3" t="s">
        <v>406</v>
      </c>
      <c r="C2632" s="3" t="s">
        <v>294</v>
      </c>
      <c r="D2632" s="3" t="s">
        <v>8</v>
      </c>
    </row>
    <row r="2633" spans="1:7">
      <c r="A2633" s="3">
        <v>88314</v>
      </c>
      <c r="B2633" s="3" t="s">
        <v>445</v>
      </c>
      <c r="C2633" s="3" t="s">
        <v>294</v>
      </c>
      <c r="D2633" s="3" t="s">
        <v>12</v>
      </c>
      <c r="E2633" s="3" t="s">
        <v>13</v>
      </c>
      <c r="F2633" s="3" t="s">
        <v>446</v>
      </c>
      <c r="G2633" s="3" t="s">
        <v>989</v>
      </c>
    </row>
    <row r="2634" spans="1:7">
      <c r="A2634" s="3">
        <v>120260</v>
      </c>
      <c r="B2634" s="3" t="s">
        <v>254</v>
      </c>
      <c r="C2634" s="3" t="s">
        <v>294</v>
      </c>
      <c r="D2634" s="3" t="s">
        <v>8</v>
      </c>
    </row>
    <row r="2635" spans="1:7">
      <c r="A2635" s="3">
        <v>120189</v>
      </c>
      <c r="B2635" s="3" t="s">
        <v>358</v>
      </c>
      <c r="C2635" s="3" t="s">
        <v>294</v>
      </c>
      <c r="D2635" s="3" t="s">
        <v>8</v>
      </c>
    </row>
    <row r="2636" spans="1:7">
      <c r="A2636" s="3">
        <v>119991</v>
      </c>
      <c r="B2636" s="3" t="s">
        <v>354</v>
      </c>
      <c r="C2636" s="3" t="s">
        <v>294</v>
      </c>
      <c r="D2636" s="3" t="s">
        <v>8</v>
      </c>
    </row>
    <row r="2637" spans="1:7">
      <c r="A2637" s="3">
        <v>120246</v>
      </c>
      <c r="B2637" s="3" t="s">
        <v>263</v>
      </c>
      <c r="C2637" s="3" t="s">
        <v>294</v>
      </c>
      <c r="D2637" s="3" t="s">
        <v>8</v>
      </c>
    </row>
    <row r="2638" spans="1:7">
      <c r="A2638" s="3">
        <v>120029</v>
      </c>
      <c r="B2638" s="3" t="s">
        <v>992</v>
      </c>
      <c r="C2638" s="3" t="s">
        <v>294</v>
      </c>
      <c r="D2638" s="3" t="s">
        <v>8</v>
      </c>
    </row>
    <row r="2639" spans="1:7">
      <c r="A2639" s="3">
        <v>119915</v>
      </c>
      <c r="B2639" s="3" t="s">
        <v>249</v>
      </c>
      <c r="C2639" s="3" t="s">
        <v>294</v>
      </c>
      <c r="D2639" s="3" t="s">
        <v>8</v>
      </c>
    </row>
    <row r="2640" spans="1:7">
      <c r="A2640" s="3">
        <v>91684</v>
      </c>
      <c r="B2640" s="3" t="s">
        <v>1004</v>
      </c>
      <c r="C2640" s="3" t="s">
        <v>294</v>
      </c>
      <c r="D2640" s="3" t="s">
        <v>8</v>
      </c>
    </row>
    <row r="2641" spans="1:7">
      <c r="A2641" s="3">
        <v>97673</v>
      </c>
      <c r="B2641" s="3" t="s">
        <v>1005</v>
      </c>
      <c r="C2641" s="3" t="s">
        <v>294</v>
      </c>
      <c r="D2641" s="3" t="s">
        <v>12</v>
      </c>
      <c r="E2641" s="3" t="s">
        <v>13</v>
      </c>
      <c r="F2641" s="3" t="s">
        <v>14</v>
      </c>
      <c r="G2641" s="3" t="s">
        <v>1006</v>
      </c>
    </row>
    <row r="2642" spans="1:7">
      <c r="A2642" s="3">
        <v>100787</v>
      </c>
      <c r="B2642" s="3" t="s">
        <v>282</v>
      </c>
      <c r="C2642" s="3" t="s">
        <v>294</v>
      </c>
      <c r="D2642" s="3" t="s">
        <v>8</v>
      </c>
    </row>
    <row r="2643" spans="1:7">
      <c r="A2643" s="3">
        <v>118498</v>
      </c>
      <c r="B2643" s="3" t="s">
        <v>284</v>
      </c>
      <c r="C2643" s="3" t="s">
        <v>294</v>
      </c>
      <c r="D2643" s="3" t="s">
        <v>8</v>
      </c>
    </row>
    <row r="2644" spans="1:7">
      <c r="A2644" s="3">
        <v>124346</v>
      </c>
      <c r="B2644" s="3" t="s">
        <v>214</v>
      </c>
      <c r="C2644" s="3" t="s">
        <v>294</v>
      </c>
      <c r="D2644" s="3" t="s">
        <v>8</v>
      </c>
    </row>
    <row r="2645" spans="1:7">
      <c r="A2645" s="3">
        <v>90234</v>
      </c>
      <c r="B2645" s="3" t="s">
        <v>1103</v>
      </c>
      <c r="C2645" s="3" t="s">
        <v>294</v>
      </c>
      <c r="D2645" s="3" t="s">
        <v>31</v>
      </c>
      <c r="E2645" s="3" t="s">
        <v>55</v>
      </c>
      <c r="F2645" s="3" t="s">
        <v>56</v>
      </c>
    </row>
    <row r="2646" spans="1:7">
      <c r="A2646" s="3">
        <v>98933</v>
      </c>
      <c r="B2646" s="3" t="s">
        <v>1104</v>
      </c>
      <c r="C2646" s="3" t="s">
        <v>294</v>
      </c>
      <c r="D2646" s="3" t="s">
        <v>31</v>
      </c>
      <c r="E2646" s="3" t="s">
        <v>630</v>
      </c>
    </row>
    <row r="2647" spans="1:7">
      <c r="A2647" s="3">
        <v>104716</v>
      </c>
      <c r="B2647" s="3" t="s">
        <v>935</v>
      </c>
      <c r="C2647" s="3" t="s">
        <v>294</v>
      </c>
      <c r="D2647" s="3" t="s">
        <v>31</v>
      </c>
      <c r="E2647" s="3" t="s">
        <v>55</v>
      </c>
      <c r="F2647" s="3" t="s">
        <v>56</v>
      </c>
    </row>
    <row r="2648" spans="1:7">
      <c r="A2648" s="3">
        <v>107217</v>
      </c>
      <c r="B2648" s="3" t="s">
        <v>220</v>
      </c>
      <c r="C2648" s="3" t="s">
        <v>294</v>
      </c>
      <c r="D2648" s="3" t="s">
        <v>12</v>
      </c>
      <c r="E2648" s="3" t="s">
        <v>43</v>
      </c>
      <c r="F2648" s="3" t="s">
        <v>231</v>
      </c>
    </row>
    <row r="2649" spans="1:7">
      <c r="A2649" s="3">
        <v>99815</v>
      </c>
      <c r="B2649" s="3" t="s">
        <v>1109</v>
      </c>
      <c r="C2649" s="3" t="s">
        <v>294</v>
      </c>
      <c r="D2649" s="3" t="s">
        <v>12</v>
      </c>
      <c r="E2649" s="3" t="s">
        <v>13</v>
      </c>
      <c r="F2649" s="3" t="s">
        <v>14</v>
      </c>
      <c r="G2649" s="3" t="s">
        <v>1110</v>
      </c>
    </row>
    <row r="2650" spans="1:7">
      <c r="A2650" s="3">
        <v>81569</v>
      </c>
      <c r="B2650" s="3" t="s">
        <v>197</v>
      </c>
      <c r="C2650" s="3" t="s">
        <v>294</v>
      </c>
      <c r="D2650" s="3" t="s">
        <v>8</v>
      </c>
    </row>
    <row r="2651" spans="1:7">
      <c r="A2651" s="3">
        <v>94164</v>
      </c>
      <c r="B2651" s="3" t="s">
        <v>266</v>
      </c>
      <c r="C2651" s="3" t="s">
        <v>294</v>
      </c>
      <c r="D2651" s="3" t="s">
        <v>12</v>
      </c>
      <c r="E2651" s="3" t="s">
        <v>13</v>
      </c>
      <c r="F2651" s="3" t="s">
        <v>14</v>
      </c>
      <c r="G2651" s="3" t="s">
        <v>1110</v>
      </c>
    </row>
    <row r="2652" spans="1:7">
      <c r="A2652" s="3">
        <v>103514</v>
      </c>
      <c r="B2652" s="3" t="s">
        <v>221</v>
      </c>
      <c r="C2652" s="3" t="s">
        <v>294</v>
      </c>
      <c r="D2652" s="3" t="s">
        <v>8</v>
      </c>
    </row>
    <row r="2653" spans="1:7">
      <c r="A2653" s="3">
        <v>116043</v>
      </c>
      <c r="B2653" s="3" t="s">
        <v>262</v>
      </c>
      <c r="C2653" s="3" t="s">
        <v>294</v>
      </c>
      <c r="D2653" s="3" t="s">
        <v>8</v>
      </c>
    </row>
    <row r="2654" spans="1:7">
      <c r="A2654" s="3">
        <v>94432</v>
      </c>
      <c r="B2654" s="3" t="s">
        <v>1111</v>
      </c>
      <c r="C2654" s="3" t="s">
        <v>294</v>
      </c>
      <c r="D2654" s="3" t="s">
        <v>8</v>
      </c>
    </row>
    <row r="2655" spans="1:7">
      <c r="A2655" s="3">
        <v>106581</v>
      </c>
      <c r="B2655" s="3" t="s">
        <v>236</v>
      </c>
      <c r="C2655" s="3" t="s">
        <v>294</v>
      </c>
      <c r="D2655" s="3" t="s">
        <v>8</v>
      </c>
    </row>
    <row r="2656" spans="1:7">
      <c r="A2656" s="3">
        <v>129087</v>
      </c>
      <c r="B2656" s="3" t="s">
        <v>189</v>
      </c>
      <c r="C2656" s="3" t="s">
        <v>294</v>
      </c>
      <c r="D2656" s="3" t="s">
        <v>8</v>
      </c>
    </row>
    <row r="2657" spans="1:7">
      <c r="A2657" s="3">
        <v>106595</v>
      </c>
      <c r="B2657" s="3" t="s">
        <v>208</v>
      </c>
      <c r="C2657" s="3" t="s">
        <v>294</v>
      </c>
      <c r="D2657" s="3" t="s">
        <v>8</v>
      </c>
    </row>
    <row r="2658" spans="1:7">
      <c r="A2658" s="3">
        <v>98921</v>
      </c>
      <c r="B2658" s="3" t="s">
        <v>272</v>
      </c>
      <c r="C2658" s="3" t="s">
        <v>294</v>
      </c>
      <c r="D2658" s="3" t="s">
        <v>31</v>
      </c>
      <c r="E2658" s="3" t="s">
        <v>630</v>
      </c>
    </row>
    <row r="2659" spans="1:7">
      <c r="A2659" s="3">
        <v>89200</v>
      </c>
      <c r="B2659" s="3" t="s">
        <v>229</v>
      </c>
      <c r="C2659" s="3" t="s">
        <v>294</v>
      </c>
      <c r="D2659" s="3" t="s">
        <v>31</v>
      </c>
      <c r="E2659" s="3" t="s">
        <v>55</v>
      </c>
      <c r="F2659" s="3" t="s">
        <v>56</v>
      </c>
    </row>
    <row r="2660" spans="1:7">
      <c r="A2660" s="3">
        <v>129470</v>
      </c>
      <c r="B2660" s="3" t="s">
        <v>355</v>
      </c>
      <c r="C2660" s="3" t="s">
        <v>294</v>
      </c>
      <c r="D2660" s="3" t="s">
        <v>8</v>
      </c>
    </row>
    <row r="2661" spans="1:7">
      <c r="A2661" s="3">
        <v>104076</v>
      </c>
      <c r="B2661" s="3" t="s">
        <v>1131</v>
      </c>
      <c r="C2661" s="3" t="s">
        <v>294</v>
      </c>
      <c r="D2661" s="3" t="s">
        <v>31</v>
      </c>
      <c r="E2661" s="3" t="s">
        <v>55</v>
      </c>
      <c r="F2661" s="3" t="s">
        <v>56</v>
      </c>
    </row>
    <row r="2662" spans="1:7">
      <c r="A2662" s="3">
        <v>119977</v>
      </c>
      <c r="B2662" s="3" t="s">
        <v>228</v>
      </c>
      <c r="C2662" s="3" t="s">
        <v>294</v>
      </c>
      <c r="D2662" s="3" t="s">
        <v>8</v>
      </c>
    </row>
    <row r="2663" spans="1:7">
      <c r="A2663" s="3">
        <v>116574</v>
      </c>
      <c r="B2663" s="3" t="s">
        <v>1014</v>
      </c>
      <c r="C2663" s="3" t="s">
        <v>294</v>
      </c>
      <c r="D2663" s="3" t="s">
        <v>31</v>
      </c>
      <c r="E2663" s="3" t="s">
        <v>1132</v>
      </c>
      <c r="F2663" s="3" t="s">
        <v>1133</v>
      </c>
    </row>
    <row r="2664" spans="1:7">
      <c r="A2664" s="3">
        <v>89330</v>
      </c>
      <c r="B2664" s="3" t="s">
        <v>828</v>
      </c>
      <c r="C2664" s="3" t="s">
        <v>294</v>
      </c>
      <c r="D2664" s="3" t="s">
        <v>8</v>
      </c>
    </row>
    <row r="2665" spans="1:7">
      <c r="A2665" s="3">
        <v>103245</v>
      </c>
      <c r="B2665" s="3" t="s">
        <v>857</v>
      </c>
      <c r="C2665" s="3" t="s">
        <v>294</v>
      </c>
      <c r="D2665" s="3" t="s">
        <v>31</v>
      </c>
      <c r="E2665" s="3" t="s">
        <v>32</v>
      </c>
      <c r="F2665" s="3" t="s">
        <v>1208</v>
      </c>
    </row>
    <row r="2666" spans="1:7">
      <c r="A2666" s="3">
        <v>103749</v>
      </c>
      <c r="B2666" s="3" t="s">
        <v>1209</v>
      </c>
      <c r="C2666" s="3" t="s">
        <v>294</v>
      </c>
      <c r="D2666" s="3" t="s">
        <v>12</v>
      </c>
      <c r="E2666" s="3" t="s">
        <v>13</v>
      </c>
      <c r="F2666" s="3" t="s">
        <v>1210</v>
      </c>
      <c r="G2666" s="3" t="s">
        <v>1211</v>
      </c>
    </row>
    <row r="2667" spans="1:7">
      <c r="A2667" s="3">
        <v>97492</v>
      </c>
      <c r="B2667" s="3" t="s">
        <v>1212</v>
      </c>
      <c r="C2667" s="3" t="s">
        <v>294</v>
      </c>
      <c r="D2667" s="3" t="s">
        <v>12</v>
      </c>
      <c r="E2667" s="3" t="s">
        <v>73</v>
      </c>
      <c r="F2667" s="3" t="s">
        <v>1213</v>
      </c>
    </row>
    <row r="2668" spans="1:7">
      <c r="A2668" s="3">
        <v>106499</v>
      </c>
      <c r="B2668" s="3" t="s">
        <v>1056</v>
      </c>
      <c r="C2668" s="3" t="s">
        <v>294</v>
      </c>
      <c r="D2668" s="3" t="s">
        <v>12</v>
      </c>
      <c r="E2668" s="3" t="s">
        <v>73</v>
      </c>
      <c r="F2668" s="3" t="s">
        <v>74</v>
      </c>
    </row>
    <row r="2669" spans="1:7">
      <c r="A2669" s="3">
        <v>93190</v>
      </c>
      <c r="B2669" s="3" t="s">
        <v>810</v>
      </c>
      <c r="C2669" s="3" t="s">
        <v>294</v>
      </c>
      <c r="D2669" s="3" t="s">
        <v>8</v>
      </c>
    </row>
    <row r="2670" spans="1:7">
      <c r="A2670" s="3">
        <v>82756</v>
      </c>
      <c r="B2670" s="3" t="s">
        <v>1214</v>
      </c>
      <c r="C2670" s="3" t="s">
        <v>294</v>
      </c>
      <c r="D2670" s="3" t="s">
        <v>8</v>
      </c>
    </row>
    <row r="2671" spans="1:7">
      <c r="A2671" s="3">
        <v>102842</v>
      </c>
      <c r="B2671" s="3" t="s">
        <v>474</v>
      </c>
      <c r="C2671" s="3" t="s">
        <v>294</v>
      </c>
      <c r="D2671" s="3" t="s">
        <v>8</v>
      </c>
    </row>
    <row r="2672" spans="1:7">
      <c r="A2672" s="3">
        <v>120712</v>
      </c>
      <c r="B2672" s="3" t="s">
        <v>617</v>
      </c>
      <c r="C2672" s="3" t="s">
        <v>294</v>
      </c>
      <c r="D2672" s="3" t="s">
        <v>8</v>
      </c>
    </row>
    <row r="2673" spans="1:7">
      <c r="A2673" s="3">
        <v>108810</v>
      </c>
      <c r="B2673" s="3" t="s">
        <v>1391</v>
      </c>
      <c r="C2673" s="3" t="s">
        <v>294</v>
      </c>
      <c r="D2673" s="3" t="s">
        <v>31</v>
      </c>
      <c r="E2673" s="3" t="s">
        <v>55</v>
      </c>
      <c r="F2673" s="3" t="s">
        <v>56</v>
      </c>
    </row>
    <row r="2674" spans="1:7">
      <c r="A2674" s="3">
        <v>92467</v>
      </c>
      <c r="B2674" s="3" t="s">
        <v>1392</v>
      </c>
      <c r="C2674" s="3" t="s">
        <v>294</v>
      </c>
      <c r="D2674" s="3" t="s">
        <v>8</v>
      </c>
    </row>
    <row r="2675" spans="1:7">
      <c r="A2675" s="3">
        <v>99735</v>
      </c>
      <c r="B2675" s="3" t="s">
        <v>1220</v>
      </c>
      <c r="C2675" s="3" t="s">
        <v>294</v>
      </c>
      <c r="D2675" s="3" t="s">
        <v>31</v>
      </c>
      <c r="E2675" s="3" t="s">
        <v>55</v>
      </c>
      <c r="F2675" s="3" t="s">
        <v>56</v>
      </c>
    </row>
    <row r="2676" spans="1:7">
      <c r="A2676" s="3">
        <v>120040</v>
      </c>
      <c r="B2676" s="3" t="s">
        <v>255</v>
      </c>
      <c r="C2676" s="3" t="s">
        <v>294</v>
      </c>
      <c r="D2676" s="3" t="s">
        <v>8</v>
      </c>
    </row>
    <row r="2677" spans="1:7">
      <c r="A2677" s="3">
        <v>86305</v>
      </c>
      <c r="B2677" s="3" t="s">
        <v>542</v>
      </c>
      <c r="C2677" s="3" t="s">
        <v>294</v>
      </c>
      <c r="D2677" s="3" t="s">
        <v>8</v>
      </c>
    </row>
    <row r="2678" spans="1:7">
      <c r="A2678" s="3">
        <v>119418</v>
      </c>
      <c r="B2678" s="3" t="s">
        <v>424</v>
      </c>
      <c r="C2678" s="3" t="s">
        <v>294</v>
      </c>
      <c r="D2678" s="3" t="s">
        <v>8</v>
      </c>
    </row>
    <row r="2679" spans="1:7">
      <c r="A2679" s="3">
        <v>127219</v>
      </c>
      <c r="B2679" s="3" t="s">
        <v>506</v>
      </c>
      <c r="C2679" s="3" t="s">
        <v>294</v>
      </c>
      <c r="D2679" s="3" t="s">
        <v>31</v>
      </c>
      <c r="E2679" s="3" t="s">
        <v>55</v>
      </c>
      <c r="F2679" s="3" t="s">
        <v>56</v>
      </c>
    </row>
    <row r="2680" spans="1:7">
      <c r="A2680" s="3">
        <v>91823</v>
      </c>
      <c r="B2680" s="3" t="s">
        <v>973</v>
      </c>
      <c r="C2680" s="3" t="s">
        <v>294</v>
      </c>
      <c r="D2680" s="3" t="s">
        <v>12</v>
      </c>
      <c r="E2680" s="3" t="s">
        <v>13</v>
      </c>
      <c r="F2680" s="3" t="s">
        <v>1393</v>
      </c>
      <c r="G2680" s="3" t="s">
        <v>678</v>
      </c>
    </row>
    <row r="2681" spans="1:7">
      <c r="A2681" s="3">
        <v>85068</v>
      </c>
      <c r="B2681" s="3" t="s">
        <v>1394</v>
      </c>
      <c r="C2681" s="3" t="s">
        <v>294</v>
      </c>
      <c r="D2681" s="3" t="s">
        <v>31</v>
      </c>
      <c r="E2681" s="3" t="s">
        <v>55</v>
      </c>
      <c r="F2681" s="3" t="s">
        <v>56</v>
      </c>
    </row>
    <row r="2682" spans="1:7">
      <c r="A2682" s="3">
        <v>118993</v>
      </c>
      <c r="B2682" s="3" t="s">
        <v>939</v>
      </c>
      <c r="C2682" s="3" t="s">
        <v>294</v>
      </c>
      <c r="D2682" s="3" t="s">
        <v>8</v>
      </c>
    </row>
    <row r="2683" spans="1:7">
      <c r="A2683" s="3">
        <v>131475</v>
      </c>
      <c r="B2683" s="3" t="s">
        <v>1395</v>
      </c>
      <c r="C2683" s="3" t="s">
        <v>294</v>
      </c>
      <c r="D2683" s="3" t="s">
        <v>8</v>
      </c>
    </row>
    <row r="2684" spans="1:7">
      <c r="A2684" s="3">
        <v>115865</v>
      </c>
      <c r="B2684" s="3" t="s">
        <v>839</v>
      </c>
      <c r="C2684" s="3" t="s">
        <v>294</v>
      </c>
      <c r="D2684" s="3" t="s">
        <v>31</v>
      </c>
      <c r="E2684" s="3" t="s">
        <v>55</v>
      </c>
      <c r="F2684" s="3" t="s">
        <v>56</v>
      </c>
    </row>
    <row r="2685" spans="1:7">
      <c r="A2685" s="3">
        <v>134357</v>
      </c>
      <c r="B2685" s="3" t="s">
        <v>1396</v>
      </c>
      <c r="C2685" s="3" t="s">
        <v>294</v>
      </c>
      <c r="D2685" s="3" t="s">
        <v>8</v>
      </c>
    </row>
    <row r="2686" spans="1:7">
      <c r="A2686" s="3">
        <v>82833</v>
      </c>
      <c r="B2686" s="3" t="s">
        <v>689</v>
      </c>
      <c r="C2686" s="3" t="s">
        <v>294</v>
      </c>
      <c r="D2686" s="3" t="s">
        <v>31</v>
      </c>
      <c r="E2686" s="3" t="s">
        <v>630</v>
      </c>
    </row>
    <row r="2687" spans="1:7">
      <c r="A2687" s="3">
        <v>129968</v>
      </c>
      <c r="B2687" s="3" t="s">
        <v>1244</v>
      </c>
      <c r="C2687" s="3" t="s">
        <v>294</v>
      </c>
      <c r="D2687" s="3" t="s">
        <v>31</v>
      </c>
      <c r="E2687" s="3" t="s">
        <v>946</v>
      </c>
      <c r="F2687" s="3" t="s">
        <v>1219</v>
      </c>
    </row>
    <row r="2688" spans="1:7">
      <c r="A2688" s="3">
        <v>117774</v>
      </c>
      <c r="B2688" s="3" t="s">
        <v>348</v>
      </c>
      <c r="C2688" s="3" t="s">
        <v>294</v>
      </c>
      <c r="D2688" s="3" t="s">
        <v>8</v>
      </c>
    </row>
    <row r="2689" spans="1:7">
      <c r="A2689" s="3">
        <v>123522</v>
      </c>
      <c r="B2689" s="3" t="s">
        <v>117</v>
      </c>
      <c r="C2689" s="3" t="s">
        <v>294</v>
      </c>
      <c r="D2689" s="3" t="s">
        <v>8</v>
      </c>
    </row>
    <row r="2690" spans="1:7">
      <c r="A2690" s="3">
        <v>129147</v>
      </c>
      <c r="B2690" s="3" t="s">
        <v>388</v>
      </c>
      <c r="C2690" s="3" t="s">
        <v>294</v>
      </c>
      <c r="D2690" s="3" t="s">
        <v>8</v>
      </c>
    </row>
    <row r="2691" spans="1:7">
      <c r="A2691" s="3">
        <v>93967</v>
      </c>
      <c r="B2691" s="3" t="s">
        <v>1376</v>
      </c>
      <c r="C2691" s="3" t="s">
        <v>294</v>
      </c>
      <c r="D2691" s="3" t="s">
        <v>8</v>
      </c>
    </row>
    <row r="2692" spans="1:7">
      <c r="A2692" s="3">
        <v>104537</v>
      </c>
      <c r="B2692" s="3" t="s">
        <v>1397</v>
      </c>
      <c r="C2692" s="3" t="s">
        <v>294</v>
      </c>
      <c r="D2692" s="3" t="s">
        <v>8</v>
      </c>
    </row>
    <row r="2693" spans="1:7">
      <c r="A2693" s="3">
        <v>121556</v>
      </c>
      <c r="B2693" s="3" t="s">
        <v>1246</v>
      </c>
      <c r="C2693" s="3" t="s">
        <v>294</v>
      </c>
      <c r="D2693" s="3" t="s">
        <v>31</v>
      </c>
      <c r="E2693" s="3" t="s">
        <v>1254</v>
      </c>
      <c r="F2693" s="3" t="s">
        <v>1398</v>
      </c>
      <c r="G2693" s="3" t="s">
        <v>977</v>
      </c>
    </row>
    <row r="2694" spans="1:7">
      <c r="A2694" s="3">
        <v>117428</v>
      </c>
      <c r="B2694" s="3" t="s">
        <v>1399</v>
      </c>
      <c r="C2694" s="3" t="s">
        <v>294</v>
      </c>
      <c r="D2694" s="3" t="s">
        <v>31</v>
      </c>
      <c r="E2694" s="3" t="s">
        <v>1254</v>
      </c>
      <c r="F2694" s="3" t="s">
        <v>1398</v>
      </c>
      <c r="G2694" s="3" t="s">
        <v>977</v>
      </c>
    </row>
    <row r="2695" spans="1:7">
      <c r="A2695" s="3">
        <v>111837</v>
      </c>
      <c r="B2695" s="3" t="s">
        <v>1400</v>
      </c>
      <c r="C2695" s="3" t="s">
        <v>294</v>
      </c>
      <c r="D2695" s="3" t="s">
        <v>31</v>
      </c>
      <c r="E2695" s="3" t="s">
        <v>630</v>
      </c>
    </row>
    <row r="2696" spans="1:7">
      <c r="A2696" s="3">
        <v>121316</v>
      </c>
      <c r="B2696" s="3" t="s">
        <v>1221</v>
      </c>
      <c r="C2696" s="3" t="s">
        <v>294</v>
      </c>
      <c r="D2696" s="3" t="s">
        <v>8</v>
      </c>
    </row>
    <row r="2697" spans="1:7">
      <c r="A2697" s="3">
        <v>88511</v>
      </c>
      <c r="B2697" s="3" t="s">
        <v>416</v>
      </c>
      <c r="C2697" s="3" t="s">
        <v>294</v>
      </c>
      <c r="D2697" s="3" t="s">
        <v>31</v>
      </c>
      <c r="E2697" s="3" t="s">
        <v>55</v>
      </c>
      <c r="F2697" s="3" t="s">
        <v>56</v>
      </c>
    </row>
    <row r="2698" spans="1:7">
      <c r="A2698" s="3">
        <v>521658</v>
      </c>
      <c r="B2698" s="3" t="s">
        <v>252</v>
      </c>
      <c r="C2698" s="3" t="s">
        <v>294</v>
      </c>
      <c r="D2698" s="3" t="s">
        <v>31</v>
      </c>
      <c r="E2698" s="3" t="s">
        <v>630</v>
      </c>
    </row>
    <row r="2699" spans="1:7">
      <c r="A2699" s="3">
        <v>109911</v>
      </c>
      <c r="B2699" s="3" t="s">
        <v>1236</v>
      </c>
      <c r="C2699" s="3" t="s">
        <v>294</v>
      </c>
      <c r="D2699" s="3" t="s">
        <v>31</v>
      </c>
      <c r="E2699" s="3" t="s">
        <v>55</v>
      </c>
      <c r="F2699" s="3" t="s">
        <v>56</v>
      </c>
    </row>
    <row r="2700" spans="1:7">
      <c r="A2700" s="3">
        <v>92544</v>
      </c>
      <c r="B2700" s="3" t="s">
        <v>1239</v>
      </c>
      <c r="C2700" s="3" t="s">
        <v>294</v>
      </c>
      <c r="D2700" s="3" t="s">
        <v>31</v>
      </c>
      <c r="E2700" s="3" t="s">
        <v>946</v>
      </c>
      <c r="F2700" s="3" t="s">
        <v>1401</v>
      </c>
      <c r="G2700" s="3" t="s">
        <v>977</v>
      </c>
    </row>
    <row r="2701" spans="1:7">
      <c r="A2701" s="3">
        <v>116670</v>
      </c>
      <c r="B2701" s="3" t="s">
        <v>1298</v>
      </c>
      <c r="C2701" s="3" t="s">
        <v>294</v>
      </c>
      <c r="D2701" s="3" t="s">
        <v>31</v>
      </c>
      <c r="E2701" s="3" t="s">
        <v>1254</v>
      </c>
      <c r="F2701" s="3" t="s">
        <v>1398</v>
      </c>
      <c r="G2701" s="3" t="s">
        <v>977</v>
      </c>
    </row>
    <row r="2702" spans="1:7">
      <c r="A2702" s="3">
        <v>108822</v>
      </c>
      <c r="B2702" s="3" t="s">
        <v>1402</v>
      </c>
      <c r="C2702" s="3" t="s">
        <v>294</v>
      </c>
      <c r="D2702" s="3" t="s">
        <v>31</v>
      </c>
      <c r="E2702" s="3" t="s">
        <v>55</v>
      </c>
      <c r="F2702" s="3" t="s">
        <v>56</v>
      </c>
    </row>
    <row r="2703" spans="1:7">
      <c r="A2703" s="3">
        <v>120685</v>
      </c>
      <c r="B2703" s="3" t="s">
        <v>126</v>
      </c>
      <c r="C2703" s="3" t="s">
        <v>294</v>
      </c>
      <c r="D2703" s="3" t="s">
        <v>8</v>
      </c>
    </row>
    <row r="2704" spans="1:7">
      <c r="A2704" s="3">
        <v>87881</v>
      </c>
      <c r="B2704" s="3" t="s">
        <v>1403</v>
      </c>
      <c r="C2704" s="3" t="s">
        <v>294</v>
      </c>
      <c r="D2704" s="3" t="s">
        <v>31</v>
      </c>
      <c r="E2704" s="3" t="s">
        <v>55</v>
      </c>
      <c r="F2704" s="3" t="s">
        <v>56</v>
      </c>
    </row>
    <row r="2705" spans="1:6">
      <c r="A2705" s="3">
        <v>108166</v>
      </c>
      <c r="B2705" s="3" t="s">
        <v>1238</v>
      </c>
      <c r="C2705" s="3" t="s">
        <v>294</v>
      </c>
      <c r="D2705" s="3" t="s">
        <v>31</v>
      </c>
      <c r="E2705" s="3" t="s">
        <v>630</v>
      </c>
    </row>
    <row r="2706" spans="1:6">
      <c r="A2706" s="3">
        <v>127233</v>
      </c>
      <c r="B2706" s="3" t="s">
        <v>493</v>
      </c>
      <c r="C2706" s="3" t="s">
        <v>294</v>
      </c>
      <c r="D2706" s="3" t="s">
        <v>31</v>
      </c>
      <c r="E2706" s="3" t="s">
        <v>55</v>
      </c>
      <c r="F2706" s="3" t="s">
        <v>56</v>
      </c>
    </row>
    <row r="2707" spans="1:6">
      <c r="A2707" s="3">
        <v>86301</v>
      </c>
      <c r="B2707" s="3" t="s">
        <v>149</v>
      </c>
      <c r="C2707" s="3" t="s">
        <v>294</v>
      </c>
      <c r="D2707" s="3" t="s">
        <v>8</v>
      </c>
    </row>
    <row r="2708" spans="1:6">
      <c r="A2708" s="3">
        <v>119373</v>
      </c>
      <c r="B2708" s="3" t="s">
        <v>938</v>
      </c>
      <c r="C2708" s="3" t="s">
        <v>294</v>
      </c>
      <c r="D2708" s="3" t="s">
        <v>8</v>
      </c>
    </row>
    <row r="2709" spans="1:6">
      <c r="A2709" s="3">
        <v>141793</v>
      </c>
      <c r="B2709" s="3" t="s">
        <v>1404</v>
      </c>
      <c r="C2709" s="3" t="s">
        <v>294</v>
      </c>
      <c r="D2709" s="3" t="s">
        <v>8</v>
      </c>
    </row>
    <row r="2710" spans="1:6">
      <c r="A2710" s="3">
        <v>134708</v>
      </c>
      <c r="B2710" s="3" t="s">
        <v>1405</v>
      </c>
      <c r="C2710" s="3" t="s">
        <v>294</v>
      </c>
      <c r="D2710" s="3" t="s">
        <v>8</v>
      </c>
    </row>
    <row r="2711" spans="1:6">
      <c r="A2711" s="3">
        <v>119952</v>
      </c>
      <c r="B2711" s="3" t="s">
        <v>357</v>
      </c>
      <c r="C2711" s="3" t="s">
        <v>294</v>
      </c>
      <c r="D2711" s="3" t="s">
        <v>31</v>
      </c>
      <c r="E2711" s="3" t="s">
        <v>630</v>
      </c>
    </row>
    <row r="2712" spans="1:6">
      <c r="A2712" s="3">
        <v>98147</v>
      </c>
      <c r="B2712" s="3" t="s">
        <v>399</v>
      </c>
      <c r="C2712" s="3" t="s">
        <v>294</v>
      </c>
      <c r="D2712" s="3" t="s">
        <v>31</v>
      </c>
      <c r="E2712" s="3" t="s">
        <v>630</v>
      </c>
    </row>
    <row r="2713" spans="1:6">
      <c r="A2713" s="3">
        <v>119419</v>
      </c>
      <c r="B2713" s="3" t="s">
        <v>520</v>
      </c>
      <c r="C2713" s="3" t="s">
        <v>294</v>
      </c>
      <c r="D2713" s="3" t="s">
        <v>8</v>
      </c>
    </row>
    <row r="2714" spans="1:6">
      <c r="A2714" s="3">
        <v>131460</v>
      </c>
      <c r="B2714" s="3" t="s">
        <v>1406</v>
      </c>
      <c r="C2714" s="3" t="s">
        <v>294</v>
      </c>
      <c r="D2714" s="3" t="s">
        <v>8</v>
      </c>
    </row>
    <row r="2715" spans="1:6">
      <c r="A2715" s="3">
        <v>115145</v>
      </c>
      <c r="B2715" s="3" t="s">
        <v>1240</v>
      </c>
      <c r="C2715" s="3" t="s">
        <v>294</v>
      </c>
      <c r="D2715" s="3" t="s">
        <v>31</v>
      </c>
      <c r="E2715" s="3" t="s">
        <v>55</v>
      </c>
      <c r="F2715" s="3" t="s">
        <v>56</v>
      </c>
    </row>
    <row r="2716" spans="1:6">
      <c r="A2716" s="3">
        <v>118016</v>
      </c>
      <c r="B2716" s="3" t="s">
        <v>344</v>
      </c>
      <c r="C2716" s="3" t="s">
        <v>294</v>
      </c>
      <c r="D2716" s="3" t="s">
        <v>31</v>
      </c>
      <c r="E2716" s="3" t="s">
        <v>55</v>
      </c>
      <c r="F2716" s="3" t="s">
        <v>56</v>
      </c>
    </row>
    <row r="2717" spans="1:6">
      <c r="A2717" s="3">
        <v>124408</v>
      </c>
      <c r="B2717" s="3" t="s">
        <v>974</v>
      </c>
      <c r="C2717" s="3" t="s">
        <v>294</v>
      </c>
      <c r="D2717" s="3" t="s">
        <v>8</v>
      </c>
    </row>
    <row r="2718" spans="1:6">
      <c r="A2718" s="3">
        <v>89304</v>
      </c>
      <c r="B2718" s="3" t="s">
        <v>353</v>
      </c>
      <c r="C2718" s="3" t="s">
        <v>294</v>
      </c>
      <c r="D2718" s="3" t="s">
        <v>31</v>
      </c>
      <c r="E2718" s="3" t="s">
        <v>1215</v>
      </c>
    </row>
    <row r="2719" spans="1:6">
      <c r="A2719" s="3">
        <v>129914</v>
      </c>
      <c r="B2719" s="3" t="s">
        <v>1407</v>
      </c>
      <c r="C2719" s="3" t="s">
        <v>294</v>
      </c>
      <c r="D2719" s="3" t="s">
        <v>31</v>
      </c>
      <c r="E2719" s="3" t="s">
        <v>946</v>
      </c>
      <c r="F2719" s="3" t="s">
        <v>1219</v>
      </c>
    </row>
    <row r="2720" spans="1:6">
      <c r="A2720" s="3">
        <v>121929</v>
      </c>
      <c r="B2720" s="3" t="s">
        <v>1408</v>
      </c>
      <c r="C2720" s="3" t="s">
        <v>294</v>
      </c>
      <c r="D2720" s="3" t="s">
        <v>8</v>
      </c>
    </row>
    <row r="2721" spans="1:6">
      <c r="A2721" s="3">
        <v>88833</v>
      </c>
      <c r="B2721" s="3" t="s">
        <v>675</v>
      </c>
      <c r="C2721" s="3" t="s">
        <v>294</v>
      </c>
      <c r="D2721" s="3" t="s">
        <v>8</v>
      </c>
    </row>
    <row r="2722" spans="1:6">
      <c r="A2722" s="3">
        <v>111996</v>
      </c>
      <c r="B2722" s="3" t="s">
        <v>1224</v>
      </c>
      <c r="C2722" s="3" t="s">
        <v>294</v>
      </c>
      <c r="D2722" s="3" t="s">
        <v>31</v>
      </c>
      <c r="E2722" s="3" t="s">
        <v>55</v>
      </c>
      <c r="F2722" s="3" t="s">
        <v>56</v>
      </c>
    </row>
    <row r="2723" spans="1:6">
      <c r="A2723" s="3">
        <v>121549</v>
      </c>
      <c r="B2723" s="3" t="s">
        <v>472</v>
      </c>
      <c r="C2723" s="3" t="s">
        <v>294</v>
      </c>
      <c r="D2723" s="3" t="s">
        <v>8</v>
      </c>
    </row>
    <row r="2724" spans="1:6">
      <c r="A2724" s="3">
        <v>88753</v>
      </c>
      <c r="B2724" s="3" t="s">
        <v>975</v>
      </c>
      <c r="C2724" s="3" t="s">
        <v>294</v>
      </c>
      <c r="D2724" s="3" t="s">
        <v>8</v>
      </c>
    </row>
    <row r="2725" spans="1:6">
      <c r="A2725" s="3">
        <v>611295</v>
      </c>
      <c r="B2725" s="3" t="s">
        <v>1409</v>
      </c>
      <c r="C2725" s="3" t="s">
        <v>294</v>
      </c>
      <c r="D2725" s="3" t="s">
        <v>31</v>
      </c>
    </row>
    <row r="2726" spans="1:6">
      <c r="A2726" s="3">
        <v>110134</v>
      </c>
      <c r="B2726" s="3" t="s">
        <v>1410</v>
      </c>
      <c r="C2726" s="3" t="s">
        <v>294</v>
      </c>
      <c r="D2726" s="3" t="s">
        <v>8</v>
      </c>
    </row>
    <row r="2727" spans="1:6">
      <c r="A2727" s="3">
        <v>128419</v>
      </c>
      <c r="B2727" s="3" t="s">
        <v>718</v>
      </c>
      <c r="C2727" s="3" t="s">
        <v>294</v>
      </c>
      <c r="D2727" s="3" t="s">
        <v>31</v>
      </c>
      <c r="E2727" s="3" t="s">
        <v>630</v>
      </c>
    </row>
    <row r="2728" spans="1:6">
      <c r="A2728" s="3">
        <v>103478</v>
      </c>
      <c r="B2728" s="3" t="s">
        <v>451</v>
      </c>
      <c r="C2728" s="3" t="s">
        <v>294</v>
      </c>
      <c r="D2728" s="3" t="s">
        <v>8</v>
      </c>
    </row>
    <row r="2729" spans="1:6">
      <c r="A2729" s="3">
        <v>120785</v>
      </c>
      <c r="B2729" s="3" t="s">
        <v>1411</v>
      </c>
      <c r="C2729" s="3" t="s">
        <v>294</v>
      </c>
      <c r="D2729" s="3" t="s">
        <v>31</v>
      </c>
      <c r="E2729" s="3" t="s">
        <v>630</v>
      </c>
    </row>
    <row r="2730" spans="1:6">
      <c r="A2730" s="3">
        <v>109135</v>
      </c>
      <c r="B2730" s="3" t="s">
        <v>1245</v>
      </c>
      <c r="C2730" s="3" t="s">
        <v>294</v>
      </c>
      <c r="D2730" s="3" t="s">
        <v>31</v>
      </c>
      <c r="E2730" s="3" t="s">
        <v>630</v>
      </c>
    </row>
    <row r="2731" spans="1:6">
      <c r="A2731" s="3">
        <v>98756</v>
      </c>
      <c r="B2731" s="3" t="s">
        <v>1301</v>
      </c>
      <c r="C2731" s="3" t="s">
        <v>294</v>
      </c>
      <c r="D2731" s="3" t="s">
        <v>8</v>
      </c>
    </row>
    <row r="2732" spans="1:6">
      <c r="A2732" s="3">
        <v>105312</v>
      </c>
      <c r="B2732" s="3" t="s">
        <v>847</v>
      </c>
      <c r="C2732" s="3" t="s">
        <v>294</v>
      </c>
      <c r="D2732" s="3" t="s">
        <v>8</v>
      </c>
    </row>
    <row r="2733" spans="1:6">
      <c r="A2733" s="3">
        <v>133432</v>
      </c>
      <c r="B2733" s="3" t="s">
        <v>747</v>
      </c>
      <c r="C2733" s="3" t="s">
        <v>294</v>
      </c>
      <c r="D2733" s="3" t="s">
        <v>8</v>
      </c>
    </row>
    <row r="2734" spans="1:6">
      <c r="A2734" s="3">
        <v>119698</v>
      </c>
      <c r="B2734" s="3" t="s">
        <v>626</v>
      </c>
      <c r="C2734" s="3" t="s">
        <v>294</v>
      </c>
      <c r="D2734" s="3" t="s">
        <v>8</v>
      </c>
    </row>
    <row r="2735" spans="1:6">
      <c r="A2735" s="3">
        <v>107207</v>
      </c>
      <c r="B2735" s="3" t="s">
        <v>1260</v>
      </c>
      <c r="C2735" s="3" t="s">
        <v>294</v>
      </c>
      <c r="D2735" s="3" t="s">
        <v>31</v>
      </c>
      <c r="E2735" s="3" t="s">
        <v>55</v>
      </c>
      <c r="F2735" s="3" t="s">
        <v>56</v>
      </c>
    </row>
    <row r="2736" spans="1:6">
      <c r="A2736" s="3">
        <v>116067</v>
      </c>
      <c r="B2736" s="3" t="s">
        <v>1243</v>
      </c>
      <c r="C2736" s="3" t="s">
        <v>294</v>
      </c>
      <c r="D2736" s="3" t="s">
        <v>31</v>
      </c>
      <c r="E2736" s="3" t="s">
        <v>55</v>
      </c>
      <c r="F2736" s="3" t="s">
        <v>56</v>
      </c>
    </row>
    <row r="2737" spans="1:6">
      <c r="A2737" s="3">
        <v>124308</v>
      </c>
      <c r="B2737" s="3" t="s">
        <v>205</v>
      </c>
      <c r="C2737" s="3" t="s">
        <v>294</v>
      </c>
      <c r="D2737" s="3" t="s">
        <v>31</v>
      </c>
      <c r="E2737" s="3" t="s">
        <v>32</v>
      </c>
      <c r="F2737" s="3" t="s">
        <v>1433</v>
      </c>
    </row>
    <row r="2738" spans="1:6">
      <c r="A2738" s="3">
        <v>89619</v>
      </c>
      <c r="B2738" s="3" t="s">
        <v>145</v>
      </c>
      <c r="C2738" s="3" t="s">
        <v>294</v>
      </c>
      <c r="D2738" s="3" t="s">
        <v>8</v>
      </c>
    </row>
    <row r="2739" spans="1:6">
      <c r="A2739" s="3">
        <v>82356</v>
      </c>
      <c r="B2739" s="3" t="s">
        <v>662</v>
      </c>
      <c r="C2739" s="3" t="s">
        <v>294</v>
      </c>
      <c r="D2739" s="3" t="s">
        <v>31</v>
      </c>
      <c r="E2739" s="3" t="s">
        <v>92</v>
      </c>
      <c r="F2739" s="3" t="s">
        <v>93</v>
      </c>
    </row>
    <row r="2740" spans="1:6">
      <c r="A2740" s="3">
        <v>92854</v>
      </c>
      <c r="B2740" s="3" t="s">
        <v>251</v>
      </c>
      <c r="C2740" s="3" t="s">
        <v>294</v>
      </c>
      <c r="D2740" s="3" t="s">
        <v>31</v>
      </c>
      <c r="E2740" s="3" t="s">
        <v>32</v>
      </c>
      <c r="F2740" s="3" t="s">
        <v>1434</v>
      </c>
    </row>
    <row r="2741" spans="1:6">
      <c r="A2741" s="3">
        <v>105817</v>
      </c>
      <c r="B2741" s="3" t="s">
        <v>81</v>
      </c>
      <c r="C2741" s="3" t="s">
        <v>294</v>
      </c>
      <c r="D2741" s="3" t="s">
        <v>31</v>
      </c>
      <c r="E2741" s="3" t="s">
        <v>32</v>
      </c>
      <c r="F2741" s="3" t="s">
        <v>1414</v>
      </c>
    </row>
    <row r="2742" spans="1:6">
      <c r="A2742" s="3">
        <v>108103</v>
      </c>
      <c r="B2742" s="3" t="s">
        <v>461</v>
      </c>
      <c r="C2742" s="3" t="s">
        <v>294</v>
      </c>
      <c r="D2742" s="3" t="s">
        <v>8</v>
      </c>
    </row>
    <row r="2743" spans="1:6">
      <c r="A2743" s="3">
        <v>122246</v>
      </c>
      <c r="B2743" s="3" t="s">
        <v>722</v>
      </c>
      <c r="C2743" s="3" t="s">
        <v>294</v>
      </c>
      <c r="D2743" s="3" t="s">
        <v>31</v>
      </c>
      <c r="E2743" s="3" t="s">
        <v>32</v>
      </c>
      <c r="F2743" s="3" t="s">
        <v>1433</v>
      </c>
    </row>
    <row r="2744" spans="1:6">
      <c r="A2744" s="3">
        <v>87720</v>
      </c>
      <c r="B2744" s="3" t="s">
        <v>57</v>
      </c>
      <c r="C2744" s="3" t="s">
        <v>294</v>
      </c>
      <c r="D2744" s="3" t="s">
        <v>31</v>
      </c>
      <c r="E2744" s="3" t="s">
        <v>32</v>
      </c>
      <c r="F2744" s="3" t="s">
        <v>1435</v>
      </c>
    </row>
    <row r="2745" spans="1:6">
      <c r="A2745" s="3">
        <v>108874</v>
      </c>
      <c r="B2745" s="3" t="s">
        <v>688</v>
      </c>
      <c r="C2745" s="3" t="s">
        <v>294</v>
      </c>
      <c r="D2745" s="3" t="s">
        <v>8</v>
      </c>
    </row>
    <row r="2746" spans="1:6">
      <c r="A2746" s="3">
        <v>112808</v>
      </c>
      <c r="B2746" s="3" t="s">
        <v>154</v>
      </c>
      <c r="C2746" s="3" t="s">
        <v>294</v>
      </c>
      <c r="D2746" s="3" t="s">
        <v>8</v>
      </c>
    </row>
    <row r="2747" spans="1:6">
      <c r="A2747" s="3">
        <v>80591</v>
      </c>
      <c r="B2747" s="3" t="s">
        <v>89</v>
      </c>
      <c r="C2747" s="3" t="s">
        <v>294</v>
      </c>
      <c r="D2747" s="3" t="s">
        <v>31</v>
      </c>
      <c r="E2747" s="3" t="s">
        <v>32</v>
      </c>
      <c r="F2747" s="3" t="s">
        <v>1433</v>
      </c>
    </row>
    <row r="2748" spans="1:6">
      <c r="A2748" s="3">
        <v>717533</v>
      </c>
      <c r="B2748" s="3" t="s">
        <v>60</v>
      </c>
      <c r="C2748" s="3" t="s">
        <v>294</v>
      </c>
      <c r="D2748" s="3" t="s">
        <v>12</v>
      </c>
      <c r="E2748" s="3" t="s">
        <v>43</v>
      </c>
      <c r="F2748" s="3" t="s">
        <v>1464</v>
      </c>
    </row>
    <row r="2749" spans="1:6">
      <c r="A2749" s="3">
        <v>127454</v>
      </c>
      <c r="B2749" s="3" t="s">
        <v>1051</v>
      </c>
      <c r="C2749" s="3" t="s">
        <v>294</v>
      </c>
      <c r="D2749" s="3" t="s">
        <v>8</v>
      </c>
    </row>
    <row r="2750" spans="1:6">
      <c r="A2750" s="3">
        <v>127660</v>
      </c>
      <c r="B2750" s="3" t="s">
        <v>124</v>
      </c>
      <c r="C2750" s="3" t="s">
        <v>294</v>
      </c>
      <c r="D2750" s="3" t="s">
        <v>8</v>
      </c>
    </row>
    <row r="2751" spans="1:6">
      <c r="A2751" s="3">
        <v>83912</v>
      </c>
      <c r="B2751" s="3" t="s">
        <v>131</v>
      </c>
      <c r="C2751" s="3" t="s">
        <v>294</v>
      </c>
      <c r="D2751" s="3" t="s">
        <v>8</v>
      </c>
    </row>
    <row r="2752" spans="1:6">
      <c r="A2752" s="3">
        <v>110139</v>
      </c>
      <c r="B2752" s="3" t="s">
        <v>403</v>
      </c>
      <c r="C2752" s="3" t="s">
        <v>294</v>
      </c>
      <c r="D2752" s="3" t="s">
        <v>31</v>
      </c>
      <c r="E2752" s="3" t="s">
        <v>55</v>
      </c>
      <c r="F2752" s="3" t="s">
        <v>56</v>
      </c>
    </row>
    <row r="2753" spans="1:7">
      <c r="A2753" s="3">
        <v>105247</v>
      </c>
      <c r="B2753" s="3" t="s">
        <v>27</v>
      </c>
      <c r="C2753" s="3" t="s">
        <v>294</v>
      </c>
      <c r="D2753" s="3" t="s">
        <v>8</v>
      </c>
    </row>
    <row r="2754" spans="1:7">
      <c r="A2754" s="3">
        <v>113906</v>
      </c>
      <c r="B2754" s="3" t="s">
        <v>480</v>
      </c>
      <c r="C2754" s="3" t="s">
        <v>294</v>
      </c>
      <c r="D2754" s="3" t="s">
        <v>8</v>
      </c>
    </row>
    <row r="2755" spans="1:7">
      <c r="A2755" s="3">
        <v>89697</v>
      </c>
      <c r="B2755" s="3" t="s">
        <v>38</v>
      </c>
      <c r="C2755" s="3" t="s">
        <v>294</v>
      </c>
      <c r="D2755" s="3" t="s">
        <v>31</v>
      </c>
      <c r="E2755" s="3" t="s">
        <v>32</v>
      </c>
      <c r="F2755" s="3" t="s">
        <v>1433</v>
      </c>
    </row>
    <row r="2756" spans="1:7">
      <c r="A2756" s="3">
        <v>98512</v>
      </c>
      <c r="B2756" s="3" t="s">
        <v>72</v>
      </c>
      <c r="C2756" s="3" t="s">
        <v>294</v>
      </c>
      <c r="D2756" s="3" t="s">
        <v>31</v>
      </c>
      <c r="E2756" s="3" t="s">
        <v>32</v>
      </c>
      <c r="F2756" s="3" t="s">
        <v>1465</v>
      </c>
    </row>
    <row r="2757" spans="1:7">
      <c r="A2757" s="3">
        <v>85439</v>
      </c>
      <c r="B2757" s="3" t="s">
        <v>390</v>
      </c>
      <c r="C2757" s="3" t="s">
        <v>294</v>
      </c>
      <c r="D2757" s="3" t="s">
        <v>8</v>
      </c>
    </row>
    <row r="2758" spans="1:7">
      <c r="A2758" s="3">
        <v>127439</v>
      </c>
      <c r="B2758" s="3" t="s">
        <v>66</v>
      </c>
      <c r="C2758" s="3" t="s">
        <v>294</v>
      </c>
      <c r="D2758" s="3" t="s">
        <v>8</v>
      </c>
    </row>
    <row r="2759" spans="1:7">
      <c r="A2759" s="3">
        <v>127294</v>
      </c>
      <c r="B2759" s="3" t="s">
        <v>767</v>
      </c>
      <c r="C2759" s="3" t="s">
        <v>294</v>
      </c>
      <c r="D2759" s="3" t="s">
        <v>31</v>
      </c>
      <c r="E2759" s="3" t="s">
        <v>32</v>
      </c>
      <c r="F2759" s="3" t="s">
        <v>1465</v>
      </c>
    </row>
    <row r="2760" spans="1:7">
      <c r="A2760" s="3">
        <v>94207</v>
      </c>
      <c r="B2760" s="3" t="s">
        <v>87</v>
      </c>
      <c r="C2760" s="3" t="s">
        <v>294</v>
      </c>
      <c r="D2760" s="3" t="s">
        <v>8</v>
      </c>
    </row>
    <row r="2761" spans="1:7">
      <c r="A2761" s="3">
        <v>107649</v>
      </c>
      <c r="B2761" s="3" t="s">
        <v>22</v>
      </c>
      <c r="C2761" s="3" t="s">
        <v>294</v>
      </c>
      <c r="D2761" s="3" t="s">
        <v>8</v>
      </c>
    </row>
    <row r="2762" spans="1:7">
      <c r="A2762" s="3">
        <v>106653</v>
      </c>
      <c r="B2762" s="3" t="s">
        <v>75</v>
      </c>
      <c r="C2762" s="3" t="s">
        <v>294</v>
      </c>
      <c r="D2762" s="3" t="s">
        <v>8</v>
      </c>
    </row>
    <row r="2763" spans="1:7">
      <c r="A2763" s="3">
        <v>113596</v>
      </c>
      <c r="B2763" s="3" t="s">
        <v>682</v>
      </c>
      <c r="C2763" s="3" t="s">
        <v>294</v>
      </c>
      <c r="D2763" s="3" t="s">
        <v>31</v>
      </c>
      <c r="E2763" s="3" t="s">
        <v>32</v>
      </c>
      <c r="F2763" s="3" t="s">
        <v>1465</v>
      </c>
    </row>
    <row r="2764" spans="1:7">
      <c r="A2764" s="3">
        <v>93860</v>
      </c>
      <c r="B2764" s="3" t="s">
        <v>96</v>
      </c>
      <c r="C2764" s="3" t="s">
        <v>294</v>
      </c>
      <c r="D2764" s="3" t="s">
        <v>31</v>
      </c>
      <c r="E2764" s="3" t="s">
        <v>32</v>
      </c>
      <c r="F2764" s="3" t="s">
        <v>1465</v>
      </c>
    </row>
    <row r="2765" spans="1:7">
      <c r="A2765" s="3">
        <v>114416</v>
      </c>
      <c r="B2765" s="3" t="s">
        <v>37</v>
      </c>
      <c r="C2765" s="3" t="s">
        <v>294</v>
      </c>
      <c r="D2765" s="3" t="s">
        <v>8</v>
      </c>
    </row>
    <row r="2766" spans="1:7">
      <c r="A2766" s="3">
        <v>105966</v>
      </c>
      <c r="B2766" s="3" t="s">
        <v>196</v>
      </c>
      <c r="C2766" s="3" t="s">
        <v>274</v>
      </c>
      <c r="D2766" s="3" t="s">
        <v>8</v>
      </c>
    </row>
    <row r="2767" spans="1:7">
      <c r="A2767" s="3">
        <v>91886</v>
      </c>
      <c r="B2767" s="3" t="s">
        <v>275</v>
      </c>
      <c r="C2767" s="3" t="s">
        <v>274</v>
      </c>
      <c r="D2767" s="3" t="s">
        <v>8</v>
      </c>
    </row>
    <row r="2768" spans="1:7">
      <c r="A2768" s="3">
        <v>117526</v>
      </c>
      <c r="B2768" s="3" t="s">
        <v>276</v>
      </c>
      <c r="C2768" s="3" t="s">
        <v>274</v>
      </c>
      <c r="D2768" s="3" t="s">
        <v>12</v>
      </c>
      <c r="E2768" s="3" t="s">
        <v>13</v>
      </c>
      <c r="F2768" s="3" t="s">
        <v>277</v>
      </c>
      <c r="G2768" s="3" t="s">
        <v>278</v>
      </c>
    </row>
    <row r="2769" spans="1:7">
      <c r="A2769" s="3">
        <v>103514</v>
      </c>
      <c r="B2769" s="3" t="s">
        <v>221</v>
      </c>
      <c r="C2769" s="3" t="s">
        <v>274</v>
      </c>
      <c r="D2769" s="3" t="s">
        <v>8</v>
      </c>
    </row>
    <row r="2770" spans="1:7">
      <c r="A2770" s="3">
        <v>85903</v>
      </c>
      <c r="B2770" s="3" t="s">
        <v>279</v>
      </c>
      <c r="C2770" s="3" t="s">
        <v>274</v>
      </c>
      <c r="D2770" s="3" t="s">
        <v>8</v>
      </c>
    </row>
    <row r="2771" spans="1:7">
      <c r="A2771" s="3">
        <v>116754</v>
      </c>
      <c r="B2771" s="3" t="s">
        <v>280</v>
      </c>
      <c r="C2771" s="3" t="s">
        <v>274</v>
      </c>
      <c r="D2771" s="3" t="s">
        <v>12</v>
      </c>
      <c r="E2771" s="3" t="s">
        <v>13</v>
      </c>
      <c r="F2771" s="3" t="s">
        <v>14</v>
      </c>
      <c r="G2771" s="3" t="s">
        <v>281</v>
      </c>
    </row>
    <row r="2772" spans="1:7">
      <c r="A2772" s="3">
        <v>129087</v>
      </c>
      <c r="B2772" s="3" t="s">
        <v>189</v>
      </c>
      <c r="C2772" s="3" t="s">
        <v>274</v>
      </c>
      <c r="D2772" s="3" t="s">
        <v>8</v>
      </c>
    </row>
    <row r="2773" spans="1:7">
      <c r="A2773" s="3">
        <v>100787</v>
      </c>
      <c r="B2773" s="3" t="s">
        <v>282</v>
      </c>
      <c r="C2773" s="3" t="s">
        <v>274</v>
      </c>
      <c r="D2773" s="3" t="s">
        <v>8</v>
      </c>
    </row>
    <row r="2774" spans="1:7">
      <c r="A2774" s="3">
        <v>521658</v>
      </c>
      <c r="B2774" s="3" t="s">
        <v>252</v>
      </c>
      <c r="C2774" s="3" t="s">
        <v>274</v>
      </c>
      <c r="D2774" s="3" t="s">
        <v>8</v>
      </c>
    </row>
    <row r="2775" spans="1:7">
      <c r="A2775" s="3">
        <v>81569</v>
      </c>
      <c r="B2775" s="3" t="s">
        <v>197</v>
      </c>
      <c r="C2775" s="3" t="s">
        <v>274</v>
      </c>
      <c r="D2775" s="3" t="s">
        <v>8</v>
      </c>
    </row>
    <row r="2776" spans="1:7">
      <c r="A2776" s="3">
        <v>98910</v>
      </c>
      <c r="B2776" s="3" t="s">
        <v>283</v>
      </c>
      <c r="C2776" s="3" t="s">
        <v>274</v>
      </c>
      <c r="D2776" s="3" t="s">
        <v>8</v>
      </c>
    </row>
    <row r="2777" spans="1:7">
      <c r="A2777" s="3">
        <v>128175</v>
      </c>
      <c r="B2777" s="3" t="s">
        <v>201</v>
      </c>
      <c r="C2777" s="3" t="s">
        <v>274</v>
      </c>
      <c r="D2777" s="3" t="s">
        <v>8</v>
      </c>
    </row>
    <row r="2778" spans="1:7">
      <c r="A2778" s="3">
        <v>116576</v>
      </c>
      <c r="B2778" s="3" t="s">
        <v>273</v>
      </c>
      <c r="C2778" s="3" t="s">
        <v>274</v>
      </c>
      <c r="D2778" s="3" t="s">
        <v>8</v>
      </c>
    </row>
    <row r="2779" spans="1:7">
      <c r="A2779" s="3">
        <v>79734</v>
      </c>
      <c r="B2779" s="3" t="s">
        <v>200</v>
      </c>
      <c r="C2779" s="3" t="s">
        <v>274</v>
      </c>
      <c r="D2779" s="3" t="s">
        <v>8</v>
      </c>
    </row>
    <row r="2780" spans="1:7">
      <c r="A2780" s="3">
        <v>609982</v>
      </c>
      <c r="B2780" s="3" t="s">
        <v>198</v>
      </c>
      <c r="C2780" s="3" t="s">
        <v>274</v>
      </c>
      <c r="D2780" s="3" t="s">
        <v>8</v>
      </c>
    </row>
    <row r="2781" spans="1:7">
      <c r="A2781" s="3">
        <v>126628</v>
      </c>
      <c r="B2781" s="3" t="s">
        <v>203</v>
      </c>
      <c r="C2781" s="3" t="s">
        <v>274</v>
      </c>
      <c r="D2781" s="3" t="s">
        <v>8</v>
      </c>
    </row>
    <row r="2782" spans="1:7">
      <c r="A2782" s="3">
        <v>116142</v>
      </c>
      <c r="B2782" s="3" t="s">
        <v>192</v>
      </c>
      <c r="C2782" s="3" t="s">
        <v>274</v>
      </c>
      <c r="D2782" s="3" t="s">
        <v>8</v>
      </c>
    </row>
    <row r="2783" spans="1:7">
      <c r="A2783" s="3">
        <v>94164</v>
      </c>
      <c r="B2783" s="3" t="s">
        <v>266</v>
      </c>
      <c r="C2783" s="3" t="s">
        <v>274</v>
      </c>
      <c r="D2783" s="3" t="s">
        <v>8</v>
      </c>
    </row>
    <row r="2784" spans="1:7">
      <c r="A2784" s="3">
        <v>124346</v>
      </c>
      <c r="B2784" s="3" t="s">
        <v>214</v>
      </c>
      <c r="C2784" s="3" t="s">
        <v>274</v>
      </c>
      <c r="D2784" s="3" t="s">
        <v>8</v>
      </c>
    </row>
    <row r="2785" spans="1:4">
      <c r="A2785" s="3">
        <v>116043</v>
      </c>
      <c r="B2785" s="3" t="s">
        <v>262</v>
      </c>
      <c r="C2785" s="3" t="s">
        <v>274</v>
      </c>
      <c r="D2785" s="3" t="s">
        <v>8</v>
      </c>
    </row>
    <row r="2786" spans="1:4">
      <c r="A2786" s="3">
        <v>92864</v>
      </c>
      <c r="B2786" s="3" t="s">
        <v>202</v>
      </c>
      <c r="C2786" s="3" t="s">
        <v>274</v>
      </c>
      <c r="D2786" s="3" t="s">
        <v>8</v>
      </c>
    </row>
    <row r="2787" spans="1:4">
      <c r="A2787" s="3">
        <v>120717</v>
      </c>
      <c r="B2787" s="3" t="s">
        <v>217</v>
      </c>
      <c r="C2787" s="3" t="s">
        <v>274</v>
      </c>
      <c r="D2787" s="3" t="s">
        <v>8</v>
      </c>
    </row>
    <row r="2788" spans="1:4">
      <c r="A2788" s="3">
        <v>106595</v>
      </c>
      <c r="B2788" s="3" t="s">
        <v>208</v>
      </c>
      <c r="C2788" s="3" t="s">
        <v>274</v>
      </c>
      <c r="D2788" s="3" t="s">
        <v>8</v>
      </c>
    </row>
    <row r="2789" spans="1:4">
      <c r="A2789" s="3">
        <v>92606</v>
      </c>
      <c r="B2789" s="3" t="s">
        <v>204</v>
      </c>
      <c r="C2789" s="3" t="s">
        <v>274</v>
      </c>
      <c r="D2789" s="3" t="s">
        <v>8</v>
      </c>
    </row>
    <row r="2790" spans="1:4">
      <c r="A2790" s="3">
        <v>118498</v>
      </c>
      <c r="B2790" s="3" t="s">
        <v>284</v>
      </c>
      <c r="C2790" s="3" t="s">
        <v>274</v>
      </c>
      <c r="D2790" s="3" t="s">
        <v>8</v>
      </c>
    </row>
    <row r="2791" spans="1:4">
      <c r="A2791" s="3">
        <v>106565</v>
      </c>
      <c r="B2791" s="3" t="s">
        <v>285</v>
      </c>
      <c r="C2791" s="3" t="s">
        <v>274</v>
      </c>
      <c r="D2791" s="3" t="s">
        <v>8</v>
      </c>
    </row>
    <row r="2792" spans="1:4">
      <c r="A2792" s="3">
        <v>92497</v>
      </c>
      <c r="B2792" s="3" t="s">
        <v>206</v>
      </c>
      <c r="C2792" s="3" t="s">
        <v>274</v>
      </c>
      <c r="D2792" s="3" t="s">
        <v>8</v>
      </c>
    </row>
    <row r="2793" spans="1:4">
      <c r="A2793" s="3">
        <v>117530</v>
      </c>
      <c r="B2793" s="3" t="s">
        <v>218</v>
      </c>
      <c r="C2793" s="3" t="s">
        <v>274</v>
      </c>
      <c r="D2793" s="3" t="s">
        <v>8</v>
      </c>
    </row>
    <row r="2794" spans="1:4">
      <c r="A2794" s="3">
        <v>104397</v>
      </c>
      <c r="B2794" s="3" t="s">
        <v>199</v>
      </c>
      <c r="C2794" s="3" t="s">
        <v>274</v>
      </c>
      <c r="D2794" s="3" t="s">
        <v>8</v>
      </c>
    </row>
    <row r="2795" spans="1:4">
      <c r="A2795" s="3">
        <v>89200</v>
      </c>
      <c r="B2795" s="3" t="s">
        <v>229</v>
      </c>
      <c r="C2795" s="3" t="s">
        <v>274</v>
      </c>
      <c r="D2795" s="3" t="s">
        <v>8</v>
      </c>
    </row>
    <row r="2796" spans="1:4">
      <c r="A2796" s="3">
        <v>116759</v>
      </c>
      <c r="B2796" s="3" t="s">
        <v>257</v>
      </c>
      <c r="C2796" s="3" t="s">
        <v>274</v>
      </c>
      <c r="D2796" s="3" t="s">
        <v>8</v>
      </c>
    </row>
    <row r="2797" spans="1:4">
      <c r="A2797" s="3">
        <v>103031</v>
      </c>
      <c r="B2797" s="3" t="s">
        <v>286</v>
      </c>
      <c r="C2797" s="3" t="s">
        <v>274</v>
      </c>
      <c r="D2797" s="3" t="s">
        <v>8</v>
      </c>
    </row>
    <row r="2798" spans="1:4">
      <c r="A2798" s="3">
        <v>116751</v>
      </c>
      <c r="B2798" s="3" t="s">
        <v>269</v>
      </c>
      <c r="C2798" s="3" t="s">
        <v>274</v>
      </c>
      <c r="D2798" s="3" t="s">
        <v>8</v>
      </c>
    </row>
    <row r="2799" spans="1:4">
      <c r="A2799" s="3">
        <v>83481</v>
      </c>
      <c r="B2799" s="3" t="s">
        <v>287</v>
      </c>
      <c r="C2799" s="3" t="s">
        <v>274</v>
      </c>
      <c r="D2799" s="3" t="s">
        <v>8</v>
      </c>
    </row>
    <row r="2800" spans="1:4">
      <c r="A2800" s="3">
        <v>98921</v>
      </c>
      <c r="B2800" s="3" t="s">
        <v>272</v>
      </c>
      <c r="C2800" s="3" t="s">
        <v>274</v>
      </c>
      <c r="D2800" s="3" t="s">
        <v>8</v>
      </c>
    </row>
    <row r="2801" spans="1:7">
      <c r="A2801" s="3">
        <v>129083</v>
      </c>
      <c r="B2801" s="3" t="s">
        <v>211</v>
      </c>
      <c r="C2801" s="3" t="s">
        <v>274</v>
      </c>
      <c r="D2801" s="3" t="s">
        <v>8</v>
      </c>
    </row>
    <row r="2802" spans="1:7">
      <c r="A2802" s="3">
        <v>116704</v>
      </c>
      <c r="B2802" s="3" t="s">
        <v>288</v>
      </c>
      <c r="C2802" s="3" t="s">
        <v>274</v>
      </c>
      <c r="D2802" s="3" t="s">
        <v>12</v>
      </c>
      <c r="E2802" s="3" t="s">
        <v>13</v>
      </c>
      <c r="F2802" s="3" t="s">
        <v>14</v>
      </c>
      <c r="G2802" s="3" t="s">
        <v>289</v>
      </c>
    </row>
    <row r="2803" spans="1:7">
      <c r="A2803" s="3">
        <v>79763</v>
      </c>
      <c r="B2803" s="3" t="s">
        <v>209</v>
      </c>
      <c r="C2803" s="3" t="s">
        <v>274</v>
      </c>
      <c r="D2803" s="3" t="s">
        <v>8</v>
      </c>
    </row>
    <row r="2804" spans="1:7">
      <c r="A2804" s="3">
        <v>98887</v>
      </c>
      <c r="B2804" s="3" t="s">
        <v>210</v>
      </c>
      <c r="C2804" s="3" t="s">
        <v>274</v>
      </c>
      <c r="D2804" s="3" t="s">
        <v>8</v>
      </c>
    </row>
    <row r="2805" spans="1:7">
      <c r="A2805" s="3">
        <v>128114</v>
      </c>
      <c r="B2805" s="3" t="s">
        <v>290</v>
      </c>
      <c r="C2805" s="3" t="s">
        <v>274</v>
      </c>
      <c r="D2805" s="3" t="s">
        <v>8</v>
      </c>
    </row>
    <row r="2806" spans="1:7">
      <c r="A2806" s="3">
        <v>139545</v>
      </c>
      <c r="B2806" s="3" t="s">
        <v>230</v>
      </c>
      <c r="C2806" s="3" t="s">
        <v>274</v>
      </c>
      <c r="D2806" s="3" t="s">
        <v>12</v>
      </c>
      <c r="E2806" s="3" t="s">
        <v>43</v>
      </c>
      <c r="F2806" s="3" t="s">
        <v>231</v>
      </c>
    </row>
    <row r="2807" spans="1:7">
      <c r="A2807" s="3">
        <v>96691</v>
      </c>
      <c r="B2807" s="3" t="s">
        <v>291</v>
      </c>
      <c r="C2807" s="3" t="s">
        <v>274</v>
      </c>
      <c r="D2807" s="3" t="s">
        <v>8</v>
      </c>
    </row>
    <row r="2808" spans="1:7">
      <c r="A2808" s="3">
        <v>125426</v>
      </c>
      <c r="B2808" s="3" t="s">
        <v>292</v>
      </c>
      <c r="C2808" s="3" t="s">
        <v>274</v>
      </c>
      <c r="D2808" s="3" t="s">
        <v>8</v>
      </c>
    </row>
    <row r="2809" spans="1:7">
      <c r="A2809" s="3">
        <v>116096</v>
      </c>
      <c r="B2809" s="3" t="s">
        <v>219</v>
      </c>
      <c r="C2809" s="3" t="s">
        <v>274</v>
      </c>
      <c r="D2809" s="3" t="s">
        <v>8</v>
      </c>
    </row>
    <row r="2810" spans="1:7">
      <c r="A2810" s="3">
        <v>92876</v>
      </c>
      <c r="B2810" s="3" t="s">
        <v>194</v>
      </c>
      <c r="C2810" s="3" t="s">
        <v>274</v>
      </c>
      <c r="D2810" s="3" t="s">
        <v>8</v>
      </c>
    </row>
    <row r="2811" spans="1:7">
      <c r="A2811" s="3">
        <v>124319</v>
      </c>
      <c r="B2811" s="3" t="s">
        <v>293</v>
      </c>
      <c r="C2811" s="3" t="s">
        <v>274</v>
      </c>
      <c r="D2811" s="3" t="s">
        <v>8</v>
      </c>
    </row>
    <row r="2812" spans="1:7">
      <c r="A2812" s="3">
        <v>107217</v>
      </c>
      <c r="B2812" s="3" t="s">
        <v>220</v>
      </c>
      <c r="C2812" s="3" t="s">
        <v>274</v>
      </c>
      <c r="D2812" s="3" t="s">
        <v>8</v>
      </c>
    </row>
    <row r="2813" spans="1:7">
      <c r="A2813" s="3">
        <v>92854</v>
      </c>
      <c r="B2813" s="3" t="s">
        <v>251</v>
      </c>
      <c r="C2813" s="3" t="s">
        <v>274</v>
      </c>
      <c r="D2813" s="3" t="s">
        <v>8</v>
      </c>
    </row>
    <row r="2814" spans="1:7">
      <c r="A2814" s="3">
        <v>119977</v>
      </c>
      <c r="B2814" s="3" t="s">
        <v>228</v>
      </c>
      <c r="C2814" s="3" t="s">
        <v>274</v>
      </c>
      <c r="D2814" s="3" t="s">
        <v>8</v>
      </c>
    </row>
    <row r="2815" spans="1:7">
      <c r="A2815" s="3">
        <v>106581</v>
      </c>
      <c r="B2815" s="3" t="s">
        <v>236</v>
      </c>
      <c r="C2815" s="3" t="s">
        <v>274</v>
      </c>
      <c r="D2815" s="3" t="s">
        <v>8</v>
      </c>
    </row>
    <row r="2816" spans="1:7">
      <c r="A2816" s="3">
        <v>92501</v>
      </c>
      <c r="B2816" s="3" t="s">
        <v>190</v>
      </c>
      <c r="C2816" s="3" t="s">
        <v>274</v>
      </c>
      <c r="D2816" s="3" t="s">
        <v>12</v>
      </c>
      <c r="E2816" s="3" t="s">
        <v>43</v>
      </c>
      <c r="F2816" s="3" t="s">
        <v>191</v>
      </c>
    </row>
    <row r="2817" spans="1:7">
      <c r="A2817" s="3">
        <v>118073</v>
      </c>
      <c r="B2817" s="3" t="s">
        <v>195</v>
      </c>
      <c r="C2817" s="3" t="s">
        <v>274</v>
      </c>
      <c r="D2817" s="3" t="s">
        <v>8</v>
      </c>
    </row>
    <row r="2818" spans="1:7">
      <c r="A2818" s="3">
        <v>116932</v>
      </c>
      <c r="B2818" s="3" t="s">
        <v>663</v>
      </c>
      <c r="C2818" s="3" t="s">
        <v>274</v>
      </c>
      <c r="D2818" s="3" t="s">
        <v>8</v>
      </c>
    </row>
    <row r="2819" spans="1:7">
      <c r="A2819" s="3">
        <v>86087</v>
      </c>
      <c r="B2819" s="3" t="s">
        <v>869</v>
      </c>
      <c r="C2819" s="3" t="s">
        <v>274</v>
      </c>
      <c r="D2819" s="3" t="s">
        <v>8</v>
      </c>
    </row>
    <row r="2820" spans="1:7">
      <c r="A2820" s="3">
        <v>108522</v>
      </c>
      <c r="B2820" s="3" t="s">
        <v>870</v>
      </c>
      <c r="C2820" s="3" t="s">
        <v>274</v>
      </c>
      <c r="D2820" s="3" t="s">
        <v>12</v>
      </c>
      <c r="E2820" s="3" t="s">
        <v>13</v>
      </c>
      <c r="F2820" s="3" t="s">
        <v>14</v>
      </c>
      <c r="G2820" s="3" t="s">
        <v>871</v>
      </c>
    </row>
    <row r="2821" spans="1:7">
      <c r="A2821" s="3">
        <v>122028</v>
      </c>
      <c r="B2821" s="3" t="s">
        <v>872</v>
      </c>
      <c r="C2821" s="3" t="s">
        <v>274</v>
      </c>
      <c r="D2821" s="3" t="s">
        <v>8</v>
      </c>
    </row>
    <row r="2822" spans="1:7">
      <c r="A2822" s="3">
        <v>104173</v>
      </c>
      <c r="B2822" s="3" t="s">
        <v>518</v>
      </c>
      <c r="C2822" s="3" t="s">
        <v>274</v>
      </c>
      <c r="D2822" s="3" t="s">
        <v>8</v>
      </c>
    </row>
    <row r="2823" spans="1:7">
      <c r="A2823" s="3">
        <v>100225</v>
      </c>
      <c r="B2823" s="3" t="s">
        <v>522</v>
      </c>
      <c r="C2823" s="3" t="s">
        <v>274</v>
      </c>
      <c r="D2823" s="3" t="s">
        <v>8</v>
      </c>
    </row>
    <row r="2824" spans="1:7">
      <c r="A2824" s="3">
        <v>88510</v>
      </c>
      <c r="B2824" s="3" t="s">
        <v>47</v>
      </c>
      <c r="C2824" s="3" t="s">
        <v>274</v>
      </c>
      <c r="D2824" s="3" t="s">
        <v>8</v>
      </c>
    </row>
    <row r="2825" spans="1:7">
      <c r="A2825" s="3">
        <v>113842</v>
      </c>
      <c r="B2825" s="3" t="s">
        <v>613</v>
      </c>
      <c r="C2825" s="3" t="s">
        <v>274</v>
      </c>
      <c r="D2825" s="3" t="s">
        <v>8</v>
      </c>
    </row>
    <row r="2826" spans="1:7">
      <c r="A2826" s="3">
        <v>125006</v>
      </c>
      <c r="B2826" s="3" t="s">
        <v>838</v>
      </c>
      <c r="C2826" s="3" t="s">
        <v>274</v>
      </c>
      <c r="D2826" s="3" t="s">
        <v>8</v>
      </c>
    </row>
    <row r="2827" spans="1:7">
      <c r="A2827" s="3">
        <v>127901</v>
      </c>
      <c r="B2827" s="3" t="s">
        <v>796</v>
      </c>
      <c r="C2827" s="3" t="s">
        <v>274</v>
      </c>
      <c r="D2827" s="3" t="s">
        <v>8</v>
      </c>
    </row>
    <row r="2828" spans="1:7">
      <c r="A2828" s="3">
        <v>108027</v>
      </c>
      <c r="B2828" s="3" t="s">
        <v>88</v>
      </c>
      <c r="C2828" s="3" t="s">
        <v>274</v>
      </c>
      <c r="D2828" s="3" t="s">
        <v>8</v>
      </c>
    </row>
    <row r="2829" spans="1:7">
      <c r="A2829" s="3">
        <v>717533</v>
      </c>
      <c r="B2829" s="3" t="s">
        <v>60</v>
      </c>
      <c r="C2829" s="3" t="s">
        <v>274</v>
      </c>
      <c r="D2829" s="3" t="s">
        <v>12</v>
      </c>
      <c r="E2829" s="3" t="s">
        <v>73</v>
      </c>
      <c r="F2829" s="3" t="s">
        <v>74</v>
      </c>
    </row>
    <row r="2830" spans="1:7">
      <c r="A2830" s="3">
        <v>97084</v>
      </c>
      <c r="B2830" s="3" t="s">
        <v>780</v>
      </c>
      <c r="C2830" s="3" t="s">
        <v>274</v>
      </c>
      <c r="D2830" s="3" t="s">
        <v>8</v>
      </c>
    </row>
    <row r="2831" spans="1:7">
      <c r="A2831" s="3">
        <v>104022</v>
      </c>
      <c r="B2831" s="3" t="s">
        <v>724</v>
      </c>
      <c r="C2831" s="3" t="s">
        <v>274</v>
      </c>
      <c r="D2831" s="3" t="s">
        <v>8</v>
      </c>
    </row>
    <row r="2832" spans="1:7">
      <c r="A2832" s="3">
        <v>91715</v>
      </c>
      <c r="B2832" s="3" t="s">
        <v>297</v>
      </c>
      <c r="C2832" s="3" t="s">
        <v>274</v>
      </c>
      <c r="D2832" s="3" t="s">
        <v>12</v>
      </c>
      <c r="E2832" s="3" t="s">
        <v>13</v>
      </c>
      <c r="F2832" s="3" t="s">
        <v>873</v>
      </c>
      <c r="G2832" s="3" t="s">
        <v>874</v>
      </c>
    </row>
    <row r="2833" spans="1:7">
      <c r="A2833" s="3">
        <v>106342</v>
      </c>
      <c r="B2833" s="3" t="s">
        <v>875</v>
      </c>
      <c r="C2833" s="3" t="s">
        <v>274</v>
      </c>
      <c r="D2833" s="3" t="s">
        <v>12</v>
      </c>
      <c r="E2833" s="3" t="s">
        <v>13</v>
      </c>
      <c r="F2833" s="3" t="s">
        <v>864</v>
      </c>
      <c r="G2833" s="3" t="s">
        <v>865</v>
      </c>
    </row>
    <row r="2834" spans="1:7">
      <c r="A2834" s="3">
        <v>93680</v>
      </c>
      <c r="B2834" s="3" t="s">
        <v>77</v>
      </c>
      <c r="C2834" s="3" t="s">
        <v>274</v>
      </c>
      <c r="D2834" s="3" t="s">
        <v>8</v>
      </c>
    </row>
    <row r="2835" spans="1:7">
      <c r="A2835" s="3">
        <v>99582</v>
      </c>
      <c r="B2835" s="3" t="s">
        <v>59</v>
      </c>
      <c r="C2835" s="3" t="s">
        <v>274</v>
      </c>
      <c r="D2835" s="3" t="s">
        <v>8</v>
      </c>
    </row>
    <row r="2836" spans="1:7">
      <c r="A2836" s="3">
        <v>87712</v>
      </c>
      <c r="B2836" s="3" t="s">
        <v>161</v>
      </c>
      <c r="C2836" s="3" t="s">
        <v>274</v>
      </c>
      <c r="D2836" s="3" t="s">
        <v>8</v>
      </c>
    </row>
    <row r="2837" spans="1:7">
      <c r="A2837" s="3">
        <v>113525</v>
      </c>
      <c r="B2837" s="3" t="s">
        <v>412</v>
      </c>
      <c r="C2837" s="3" t="s">
        <v>274</v>
      </c>
      <c r="D2837" s="3" t="s">
        <v>8</v>
      </c>
    </row>
    <row r="2838" spans="1:7">
      <c r="A2838" s="3">
        <v>81272</v>
      </c>
      <c r="B2838" s="3" t="s">
        <v>521</v>
      </c>
      <c r="C2838" s="3" t="s">
        <v>274</v>
      </c>
      <c r="D2838" s="3" t="s">
        <v>8</v>
      </c>
    </row>
    <row r="2839" spans="1:7">
      <c r="A2839" s="3">
        <v>127314</v>
      </c>
      <c r="B2839" s="3" t="s">
        <v>876</v>
      </c>
      <c r="C2839" s="3" t="s">
        <v>274</v>
      </c>
      <c r="D2839" s="3" t="s">
        <v>8</v>
      </c>
    </row>
    <row r="2840" spans="1:7">
      <c r="A2840" s="3">
        <v>85740</v>
      </c>
      <c r="B2840" s="3" t="s">
        <v>713</v>
      </c>
      <c r="C2840" s="3" t="s">
        <v>274</v>
      </c>
      <c r="D2840" s="3" t="s">
        <v>8</v>
      </c>
    </row>
    <row r="2841" spans="1:7">
      <c r="A2841" s="3">
        <v>107440</v>
      </c>
      <c r="B2841" s="3" t="s">
        <v>730</v>
      </c>
      <c r="C2841" s="3" t="s">
        <v>274</v>
      </c>
      <c r="D2841" s="3" t="s">
        <v>8</v>
      </c>
    </row>
    <row r="2842" spans="1:7">
      <c r="A2842" s="3">
        <v>121334</v>
      </c>
      <c r="B2842" s="3" t="s">
        <v>86</v>
      </c>
      <c r="C2842" s="3" t="s">
        <v>274</v>
      </c>
      <c r="D2842" s="3" t="s">
        <v>8</v>
      </c>
    </row>
    <row r="2843" spans="1:7">
      <c r="A2843" s="3">
        <v>718331</v>
      </c>
      <c r="B2843" s="3" t="s">
        <v>877</v>
      </c>
      <c r="C2843" s="3" t="s">
        <v>274</v>
      </c>
      <c r="D2843" s="3" t="s">
        <v>8</v>
      </c>
    </row>
    <row r="2844" spans="1:7">
      <c r="A2844" s="3">
        <v>106213</v>
      </c>
      <c r="B2844" s="3" t="s">
        <v>816</v>
      </c>
      <c r="C2844" s="3" t="s">
        <v>274</v>
      </c>
      <c r="D2844" s="3" t="s">
        <v>8</v>
      </c>
    </row>
    <row r="2845" spans="1:7">
      <c r="A2845" s="3">
        <v>133531</v>
      </c>
      <c r="B2845" s="3" t="s">
        <v>776</v>
      </c>
      <c r="C2845" s="3" t="s">
        <v>274</v>
      </c>
      <c r="D2845" s="3" t="s">
        <v>8</v>
      </c>
    </row>
    <row r="2846" spans="1:7">
      <c r="A2846" s="3">
        <v>99334</v>
      </c>
      <c r="B2846" s="3" t="s">
        <v>878</v>
      </c>
      <c r="C2846" s="3" t="s">
        <v>274</v>
      </c>
      <c r="D2846" s="3" t="s">
        <v>8</v>
      </c>
    </row>
    <row r="2847" spans="1:7">
      <c r="A2847" s="3">
        <v>130515</v>
      </c>
      <c r="B2847" s="3" t="s">
        <v>879</v>
      </c>
      <c r="C2847" s="3" t="s">
        <v>274</v>
      </c>
      <c r="D2847" s="3" t="s">
        <v>12</v>
      </c>
      <c r="E2847" s="3" t="s">
        <v>13</v>
      </c>
      <c r="F2847" s="3" t="s">
        <v>732</v>
      </c>
      <c r="G2847" s="3" t="s">
        <v>880</v>
      </c>
    </row>
    <row r="2848" spans="1:7">
      <c r="A2848" s="3">
        <v>87420</v>
      </c>
      <c r="B2848" s="3" t="s">
        <v>393</v>
      </c>
      <c r="C2848" s="3" t="s">
        <v>274</v>
      </c>
      <c r="D2848" s="3" t="s">
        <v>8</v>
      </c>
    </row>
    <row r="2849" spans="1:6">
      <c r="A2849" s="3">
        <v>113260</v>
      </c>
      <c r="B2849" s="3" t="s">
        <v>533</v>
      </c>
      <c r="C2849" s="3" t="s">
        <v>274</v>
      </c>
      <c r="D2849" s="3" t="s">
        <v>8</v>
      </c>
    </row>
    <row r="2850" spans="1:6">
      <c r="A2850" s="3">
        <v>124205</v>
      </c>
      <c r="B2850" s="3" t="s">
        <v>368</v>
      </c>
      <c r="C2850" s="3" t="s">
        <v>274</v>
      </c>
      <c r="D2850" s="3" t="s">
        <v>8</v>
      </c>
    </row>
    <row r="2851" spans="1:6">
      <c r="A2851" s="3">
        <v>80410</v>
      </c>
      <c r="B2851" s="3" t="s">
        <v>23</v>
      </c>
      <c r="C2851" s="3" t="s">
        <v>274</v>
      </c>
      <c r="D2851" s="3" t="s">
        <v>8</v>
      </c>
    </row>
    <row r="2852" spans="1:6">
      <c r="A2852" s="3">
        <v>127259</v>
      </c>
      <c r="B2852" s="3" t="s">
        <v>103</v>
      </c>
      <c r="C2852" s="3" t="s">
        <v>274</v>
      </c>
      <c r="D2852" s="3" t="s">
        <v>8</v>
      </c>
    </row>
    <row r="2853" spans="1:6">
      <c r="A2853" s="3">
        <v>107282</v>
      </c>
      <c r="B2853" s="3" t="s">
        <v>144</v>
      </c>
      <c r="C2853" s="3" t="s">
        <v>274</v>
      </c>
      <c r="D2853" s="3" t="s">
        <v>8</v>
      </c>
    </row>
    <row r="2854" spans="1:6">
      <c r="A2854" s="3">
        <v>120824</v>
      </c>
      <c r="B2854" s="3" t="s">
        <v>385</v>
      </c>
      <c r="C2854" s="3" t="s">
        <v>274</v>
      </c>
      <c r="D2854" s="3" t="s">
        <v>8</v>
      </c>
    </row>
    <row r="2855" spans="1:6">
      <c r="A2855" s="3">
        <v>96180</v>
      </c>
      <c r="B2855" s="3" t="s">
        <v>10</v>
      </c>
      <c r="C2855" s="3" t="s">
        <v>274</v>
      </c>
      <c r="D2855" s="3" t="s">
        <v>8</v>
      </c>
    </row>
    <row r="2856" spans="1:6">
      <c r="A2856" s="3">
        <v>103329</v>
      </c>
      <c r="B2856" s="3" t="s">
        <v>881</v>
      </c>
      <c r="C2856" s="3" t="s">
        <v>274</v>
      </c>
      <c r="D2856" s="3" t="s">
        <v>8</v>
      </c>
    </row>
    <row r="2857" spans="1:6">
      <c r="A2857" s="3">
        <v>90017</v>
      </c>
      <c r="B2857" s="3" t="s">
        <v>882</v>
      </c>
      <c r="C2857" s="3" t="s">
        <v>274</v>
      </c>
      <c r="D2857" s="3" t="s">
        <v>8</v>
      </c>
    </row>
    <row r="2858" spans="1:6">
      <c r="A2858" s="3">
        <v>87095</v>
      </c>
      <c r="B2858" s="3" t="s">
        <v>405</v>
      </c>
      <c r="C2858" s="3" t="s">
        <v>274</v>
      </c>
      <c r="D2858" s="3" t="s">
        <v>12</v>
      </c>
      <c r="E2858" s="3" t="s">
        <v>68</v>
      </c>
      <c r="F2858" s="3" t="s">
        <v>883</v>
      </c>
    </row>
    <row r="2859" spans="1:6">
      <c r="A2859" s="3">
        <v>112808</v>
      </c>
      <c r="B2859" s="3" t="s">
        <v>154</v>
      </c>
      <c r="C2859" s="3" t="s">
        <v>274</v>
      </c>
      <c r="D2859" s="3" t="s">
        <v>8</v>
      </c>
    </row>
    <row r="2860" spans="1:6">
      <c r="A2860" s="3">
        <v>123683</v>
      </c>
      <c r="B2860" s="3" t="s">
        <v>162</v>
      </c>
      <c r="C2860" s="3" t="s">
        <v>274</v>
      </c>
      <c r="D2860" s="3" t="s">
        <v>8</v>
      </c>
    </row>
    <row r="2861" spans="1:6">
      <c r="A2861" s="3">
        <v>79908</v>
      </c>
      <c r="B2861" s="3" t="s">
        <v>98</v>
      </c>
      <c r="C2861" s="3" t="s">
        <v>274</v>
      </c>
      <c r="D2861" s="3" t="s">
        <v>8</v>
      </c>
    </row>
    <row r="2862" spans="1:6">
      <c r="A2862" s="3">
        <v>105795</v>
      </c>
      <c r="B2862" s="3" t="s">
        <v>102</v>
      </c>
      <c r="C2862" s="3" t="s">
        <v>274</v>
      </c>
      <c r="D2862" s="3" t="s">
        <v>8</v>
      </c>
    </row>
    <row r="2863" spans="1:6">
      <c r="A2863" s="3">
        <v>126837</v>
      </c>
      <c r="B2863" s="3" t="s">
        <v>884</v>
      </c>
      <c r="C2863" s="3" t="s">
        <v>274</v>
      </c>
      <c r="D2863" s="3" t="s">
        <v>8</v>
      </c>
    </row>
    <row r="2864" spans="1:6">
      <c r="A2864" s="3">
        <v>82952</v>
      </c>
      <c r="B2864" s="3" t="s">
        <v>151</v>
      </c>
      <c r="C2864" s="3" t="s">
        <v>274</v>
      </c>
      <c r="D2864" s="3" t="s">
        <v>8</v>
      </c>
    </row>
    <row r="2865" spans="1:7">
      <c r="A2865" s="3">
        <v>107117</v>
      </c>
      <c r="B2865" s="3" t="s">
        <v>160</v>
      </c>
      <c r="C2865" s="3" t="s">
        <v>274</v>
      </c>
      <c r="D2865" s="3" t="s">
        <v>8</v>
      </c>
    </row>
    <row r="2866" spans="1:7">
      <c r="A2866" s="3">
        <v>120712</v>
      </c>
      <c r="B2866" s="3" t="s">
        <v>617</v>
      </c>
      <c r="C2866" s="3" t="s">
        <v>274</v>
      </c>
      <c r="D2866" s="3" t="s">
        <v>8</v>
      </c>
    </row>
    <row r="2867" spans="1:7">
      <c r="A2867" s="3">
        <v>95149</v>
      </c>
      <c r="B2867" s="3" t="s">
        <v>534</v>
      </c>
      <c r="C2867" s="3" t="s">
        <v>274</v>
      </c>
      <c r="D2867" s="3" t="s">
        <v>8</v>
      </c>
    </row>
    <row r="2868" spans="1:7">
      <c r="A2868" s="3">
        <v>103245</v>
      </c>
      <c r="B2868" s="3" t="s">
        <v>857</v>
      </c>
      <c r="C2868" s="3" t="s">
        <v>274</v>
      </c>
      <c r="D2868" s="3" t="s">
        <v>8</v>
      </c>
    </row>
    <row r="2869" spans="1:7">
      <c r="A2869" s="3">
        <v>89697</v>
      </c>
      <c r="B2869" s="3" t="s">
        <v>38</v>
      </c>
      <c r="C2869" s="3" t="s">
        <v>274</v>
      </c>
      <c r="D2869" s="3" t="s">
        <v>8</v>
      </c>
    </row>
    <row r="2870" spans="1:7">
      <c r="A2870" s="3">
        <v>92627</v>
      </c>
      <c r="B2870" s="3" t="s">
        <v>427</v>
      </c>
      <c r="C2870" s="3" t="s">
        <v>274</v>
      </c>
      <c r="D2870" s="3" t="s">
        <v>8</v>
      </c>
    </row>
    <row r="2871" spans="1:7">
      <c r="A2871" s="3">
        <v>97947</v>
      </c>
      <c r="B2871" s="3" t="s">
        <v>349</v>
      </c>
      <c r="C2871" s="3" t="s">
        <v>274</v>
      </c>
      <c r="D2871" s="3" t="s">
        <v>8</v>
      </c>
    </row>
    <row r="2872" spans="1:7">
      <c r="A2872" s="3">
        <v>128808</v>
      </c>
      <c r="B2872" s="3" t="s">
        <v>885</v>
      </c>
      <c r="C2872" s="3" t="s">
        <v>274</v>
      </c>
      <c r="D2872" s="3" t="s">
        <v>8</v>
      </c>
    </row>
    <row r="2873" spans="1:7">
      <c r="A2873" s="3">
        <v>86751</v>
      </c>
      <c r="B2873" s="3" t="s">
        <v>30</v>
      </c>
      <c r="C2873" s="3" t="s">
        <v>274</v>
      </c>
      <c r="D2873" s="3" t="s">
        <v>8</v>
      </c>
    </row>
    <row r="2874" spans="1:7">
      <c r="A2874" s="3">
        <v>112355</v>
      </c>
      <c r="B2874" s="3" t="s">
        <v>78</v>
      </c>
      <c r="C2874" s="3" t="s">
        <v>274</v>
      </c>
      <c r="D2874" s="3" t="s">
        <v>8</v>
      </c>
    </row>
    <row r="2875" spans="1:7">
      <c r="A2875" s="3">
        <v>123522</v>
      </c>
      <c r="B2875" s="3" t="s">
        <v>117</v>
      </c>
      <c r="C2875" s="3" t="s">
        <v>274</v>
      </c>
      <c r="D2875" s="3" t="s">
        <v>8</v>
      </c>
    </row>
    <row r="2876" spans="1:7">
      <c r="A2876" s="3">
        <v>105410</v>
      </c>
      <c r="B2876" s="3" t="s">
        <v>91</v>
      </c>
      <c r="C2876" s="3" t="s">
        <v>274</v>
      </c>
      <c r="D2876" s="3" t="s">
        <v>12</v>
      </c>
      <c r="E2876" s="3" t="s">
        <v>13</v>
      </c>
      <c r="F2876" s="3" t="s">
        <v>557</v>
      </c>
      <c r="G2876" s="3" t="s">
        <v>886</v>
      </c>
    </row>
    <row r="2877" spans="1:7">
      <c r="A2877" s="3">
        <v>126566</v>
      </c>
      <c r="B2877" s="3" t="s">
        <v>158</v>
      </c>
      <c r="C2877" s="3" t="s">
        <v>274</v>
      </c>
      <c r="D2877" s="3" t="s">
        <v>8</v>
      </c>
    </row>
    <row r="2878" spans="1:7">
      <c r="A2878" s="3">
        <v>82833</v>
      </c>
      <c r="B2878" s="3" t="s">
        <v>689</v>
      </c>
      <c r="C2878" s="3" t="s">
        <v>274</v>
      </c>
      <c r="D2878" s="3" t="s">
        <v>8</v>
      </c>
    </row>
    <row r="2879" spans="1:7">
      <c r="A2879" s="3">
        <v>107038</v>
      </c>
      <c r="B2879" s="3" t="s">
        <v>130</v>
      </c>
      <c r="C2879" s="3" t="s">
        <v>274</v>
      </c>
      <c r="D2879" s="3" t="s">
        <v>8</v>
      </c>
    </row>
    <row r="2880" spans="1:7">
      <c r="A2880" s="3">
        <v>120685</v>
      </c>
      <c r="B2880" s="3" t="s">
        <v>126</v>
      </c>
      <c r="C2880" s="3" t="s">
        <v>274</v>
      </c>
      <c r="D2880" s="3" t="s">
        <v>8</v>
      </c>
    </row>
    <row r="2881" spans="1:7">
      <c r="A2881" s="3">
        <v>94959</v>
      </c>
      <c r="B2881" s="3" t="s">
        <v>710</v>
      </c>
      <c r="C2881" s="3" t="s">
        <v>274</v>
      </c>
      <c r="D2881" s="3" t="s">
        <v>8</v>
      </c>
    </row>
    <row r="2882" spans="1:7">
      <c r="A2882" s="3">
        <v>102900</v>
      </c>
      <c r="B2882" s="3" t="s">
        <v>49</v>
      </c>
      <c r="C2882" s="3" t="s">
        <v>274</v>
      </c>
      <c r="D2882" s="3" t="s">
        <v>8</v>
      </c>
    </row>
    <row r="2883" spans="1:7">
      <c r="A2883" s="3">
        <v>89330</v>
      </c>
      <c r="B2883" s="3" t="s">
        <v>828</v>
      </c>
      <c r="C2883" s="3" t="s">
        <v>274</v>
      </c>
      <c r="D2883" s="3" t="s">
        <v>12</v>
      </c>
      <c r="E2883" s="3" t="s">
        <v>13</v>
      </c>
      <c r="F2883" s="3" t="s">
        <v>887</v>
      </c>
      <c r="G2883" s="3" t="s">
        <v>888</v>
      </c>
    </row>
    <row r="2884" spans="1:7">
      <c r="A2884" s="3">
        <v>92536</v>
      </c>
      <c r="B2884" s="3" t="s">
        <v>889</v>
      </c>
      <c r="C2884" s="3" t="s">
        <v>274</v>
      </c>
      <c r="D2884" s="3" t="s">
        <v>12</v>
      </c>
      <c r="E2884" s="3" t="s">
        <v>13</v>
      </c>
      <c r="F2884" s="3" t="s">
        <v>887</v>
      </c>
      <c r="G2884" s="3" t="s">
        <v>888</v>
      </c>
    </row>
    <row r="2885" spans="1:7">
      <c r="A2885" s="3">
        <v>128602</v>
      </c>
      <c r="B2885" s="3" t="s">
        <v>430</v>
      </c>
      <c r="C2885" s="3" t="s">
        <v>274</v>
      </c>
      <c r="D2885" s="3" t="s">
        <v>8</v>
      </c>
    </row>
    <row r="2886" spans="1:7">
      <c r="A2886" s="3">
        <v>86571</v>
      </c>
      <c r="B2886" s="3" t="s">
        <v>84</v>
      </c>
      <c r="C2886" s="3" t="s">
        <v>274</v>
      </c>
      <c r="D2886" s="3" t="s">
        <v>8</v>
      </c>
    </row>
    <row r="2887" spans="1:7">
      <c r="A2887" s="3">
        <v>111297</v>
      </c>
      <c r="B2887" s="3" t="s">
        <v>477</v>
      </c>
      <c r="C2887" s="3" t="s">
        <v>274</v>
      </c>
      <c r="D2887" s="3" t="s">
        <v>12</v>
      </c>
      <c r="E2887" s="3" t="s">
        <v>68</v>
      </c>
      <c r="F2887" s="3" t="s">
        <v>890</v>
      </c>
    </row>
    <row r="2888" spans="1:7">
      <c r="A2888" s="3">
        <v>123471</v>
      </c>
      <c r="B2888" s="3" t="s">
        <v>79</v>
      </c>
      <c r="C2888" s="3" t="s">
        <v>274</v>
      </c>
      <c r="D2888" s="3" t="s">
        <v>8</v>
      </c>
    </row>
    <row r="2889" spans="1:7">
      <c r="A2889" s="3">
        <v>105017</v>
      </c>
      <c r="B2889" s="3" t="s">
        <v>386</v>
      </c>
      <c r="C2889" s="3" t="s">
        <v>274</v>
      </c>
      <c r="D2889" s="3" t="s">
        <v>8</v>
      </c>
    </row>
    <row r="2890" spans="1:7">
      <c r="A2890" s="3">
        <v>125981</v>
      </c>
      <c r="B2890" s="3" t="s">
        <v>437</v>
      </c>
      <c r="C2890" s="3" t="s">
        <v>274</v>
      </c>
      <c r="D2890" s="3" t="s">
        <v>8</v>
      </c>
    </row>
    <row r="2891" spans="1:7">
      <c r="A2891" s="3">
        <v>82738</v>
      </c>
      <c r="B2891" s="3" t="s">
        <v>656</v>
      </c>
      <c r="C2891" s="3" t="s">
        <v>274</v>
      </c>
      <c r="D2891" s="3" t="s">
        <v>8</v>
      </c>
    </row>
    <row r="2892" spans="1:7">
      <c r="A2892" s="3">
        <v>106918</v>
      </c>
      <c r="B2892" s="3" t="s">
        <v>97</v>
      </c>
      <c r="C2892" s="3" t="s">
        <v>274</v>
      </c>
      <c r="D2892" s="3" t="s">
        <v>8</v>
      </c>
    </row>
    <row r="2893" spans="1:7">
      <c r="A2893" s="3">
        <v>120189</v>
      </c>
      <c r="B2893" s="3" t="s">
        <v>358</v>
      </c>
      <c r="C2893" s="3" t="s">
        <v>274</v>
      </c>
      <c r="D2893" s="3" t="s">
        <v>8</v>
      </c>
    </row>
    <row r="2894" spans="1:7">
      <c r="A2894" s="3">
        <v>94626</v>
      </c>
      <c r="B2894" s="3" t="s">
        <v>456</v>
      </c>
      <c r="C2894" s="3" t="s">
        <v>274</v>
      </c>
      <c r="D2894" s="3" t="s">
        <v>8</v>
      </c>
    </row>
    <row r="2895" spans="1:7">
      <c r="A2895" s="3">
        <v>100896</v>
      </c>
      <c r="B2895" s="3" t="s">
        <v>396</v>
      </c>
      <c r="C2895" s="3" t="s">
        <v>274</v>
      </c>
      <c r="D2895" s="3" t="s">
        <v>8</v>
      </c>
    </row>
    <row r="2896" spans="1:7">
      <c r="A2896" s="3">
        <v>88885</v>
      </c>
      <c r="B2896" s="3" t="s">
        <v>891</v>
      </c>
      <c r="C2896" s="3" t="s">
        <v>274</v>
      </c>
      <c r="D2896" s="3" t="s">
        <v>8</v>
      </c>
    </row>
    <row r="2897" spans="1:7">
      <c r="A2897" s="3">
        <v>115865</v>
      </c>
      <c r="B2897" s="3" t="s">
        <v>839</v>
      </c>
      <c r="C2897" s="3" t="s">
        <v>274</v>
      </c>
      <c r="D2897" s="3" t="s">
        <v>8</v>
      </c>
    </row>
    <row r="2898" spans="1:7">
      <c r="A2898" s="3">
        <v>128467</v>
      </c>
      <c r="B2898" s="3" t="s">
        <v>892</v>
      </c>
      <c r="C2898" s="3" t="s">
        <v>274</v>
      </c>
      <c r="D2898" s="3" t="s">
        <v>8</v>
      </c>
    </row>
    <row r="2899" spans="1:7">
      <c r="A2899" s="3">
        <v>86490</v>
      </c>
      <c r="B2899" s="3" t="s">
        <v>17</v>
      </c>
      <c r="C2899" s="3" t="s">
        <v>274</v>
      </c>
      <c r="D2899" s="3" t="s">
        <v>8</v>
      </c>
    </row>
    <row r="2900" spans="1:7">
      <c r="A2900" s="3">
        <v>110211</v>
      </c>
      <c r="B2900" s="3" t="s">
        <v>112</v>
      </c>
      <c r="C2900" s="3" t="s">
        <v>274</v>
      </c>
      <c r="D2900" s="3" t="s">
        <v>8</v>
      </c>
    </row>
    <row r="2901" spans="1:7">
      <c r="A2901" s="3">
        <v>122246</v>
      </c>
      <c r="B2901" s="3" t="s">
        <v>722</v>
      </c>
      <c r="C2901" s="3" t="s">
        <v>274</v>
      </c>
      <c r="D2901" s="3" t="s">
        <v>8</v>
      </c>
    </row>
    <row r="2902" spans="1:7">
      <c r="A2902" s="3">
        <v>104516</v>
      </c>
      <c r="B2902" s="3" t="s">
        <v>166</v>
      </c>
      <c r="C2902" s="3" t="s">
        <v>274</v>
      </c>
      <c r="D2902" s="3" t="s">
        <v>8</v>
      </c>
    </row>
    <row r="2903" spans="1:7">
      <c r="A2903" s="3">
        <v>82130</v>
      </c>
      <c r="B2903" s="3" t="s">
        <v>735</v>
      </c>
      <c r="C2903" s="3" t="s">
        <v>274</v>
      </c>
      <c r="D2903" s="3" t="s">
        <v>8</v>
      </c>
    </row>
    <row r="2904" spans="1:7">
      <c r="A2904" s="3">
        <v>106664</v>
      </c>
      <c r="B2904" s="3" t="s">
        <v>590</v>
      </c>
      <c r="C2904" s="3" t="s">
        <v>274</v>
      </c>
      <c r="D2904" s="3" t="s">
        <v>8</v>
      </c>
    </row>
    <row r="2905" spans="1:7">
      <c r="A2905" s="3">
        <v>119948</v>
      </c>
      <c r="B2905" s="3" t="s">
        <v>342</v>
      </c>
      <c r="C2905" s="3" t="s">
        <v>274</v>
      </c>
      <c r="D2905" s="3" t="s">
        <v>8</v>
      </c>
    </row>
    <row r="2906" spans="1:7">
      <c r="A2906" s="3">
        <v>133736</v>
      </c>
      <c r="B2906" s="3" t="s">
        <v>893</v>
      </c>
      <c r="C2906" s="3" t="s">
        <v>274</v>
      </c>
      <c r="D2906" s="3" t="s">
        <v>12</v>
      </c>
      <c r="E2906" s="3" t="s">
        <v>73</v>
      </c>
      <c r="F2906" s="3" t="s">
        <v>894</v>
      </c>
    </row>
    <row r="2907" spans="1:7">
      <c r="A2907" s="3">
        <v>100338</v>
      </c>
      <c r="B2907" s="3" t="s">
        <v>52</v>
      </c>
      <c r="C2907" s="3" t="s">
        <v>274</v>
      </c>
      <c r="D2907" s="3" t="s">
        <v>12</v>
      </c>
      <c r="E2907" s="3" t="s">
        <v>13</v>
      </c>
      <c r="F2907" s="3" t="s">
        <v>895</v>
      </c>
      <c r="G2907" s="3" t="s">
        <v>896</v>
      </c>
    </row>
    <row r="2908" spans="1:7">
      <c r="A2908" s="3">
        <v>88794</v>
      </c>
      <c r="B2908" s="3" t="s">
        <v>719</v>
      </c>
      <c r="C2908" s="3" t="s">
        <v>274</v>
      </c>
      <c r="D2908" s="3" t="s">
        <v>8</v>
      </c>
    </row>
    <row r="2909" spans="1:7">
      <c r="A2909" s="3">
        <v>115156</v>
      </c>
      <c r="B2909" s="3" t="s">
        <v>341</v>
      </c>
      <c r="C2909" s="3" t="s">
        <v>274</v>
      </c>
      <c r="D2909" s="3" t="s">
        <v>8</v>
      </c>
    </row>
    <row r="2910" spans="1:7">
      <c r="A2910" s="3">
        <v>125474</v>
      </c>
      <c r="B2910" s="3" t="s">
        <v>110</v>
      </c>
      <c r="C2910" s="3" t="s">
        <v>274</v>
      </c>
      <c r="D2910" s="3" t="s">
        <v>8</v>
      </c>
    </row>
    <row r="2911" spans="1:7">
      <c r="A2911" s="3">
        <v>91912</v>
      </c>
      <c r="B2911" s="3" t="s">
        <v>101</v>
      </c>
      <c r="C2911" s="3" t="s">
        <v>274</v>
      </c>
      <c r="D2911" s="3" t="s">
        <v>8</v>
      </c>
    </row>
    <row r="2912" spans="1:7">
      <c r="A2912" s="3">
        <v>86301</v>
      </c>
      <c r="B2912" s="3" t="s">
        <v>149</v>
      </c>
      <c r="C2912" s="3" t="s">
        <v>274</v>
      </c>
      <c r="D2912" s="3" t="s">
        <v>8</v>
      </c>
    </row>
    <row r="2913" spans="1:7">
      <c r="A2913" s="3">
        <v>108718</v>
      </c>
      <c r="B2913" s="3" t="s">
        <v>448</v>
      </c>
      <c r="C2913" s="3" t="s">
        <v>274</v>
      </c>
      <c r="D2913" s="3" t="s">
        <v>8</v>
      </c>
    </row>
    <row r="2914" spans="1:7">
      <c r="A2914" s="3">
        <v>122101</v>
      </c>
      <c r="B2914" s="3" t="s">
        <v>608</v>
      </c>
      <c r="C2914" s="3" t="s">
        <v>274</v>
      </c>
      <c r="D2914" s="3" t="s">
        <v>8</v>
      </c>
    </row>
    <row r="2915" spans="1:7">
      <c r="A2915" s="3">
        <v>97434</v>
      </c>
      <c r="B2915" s="3" t="s">
        <v>80</v>
      </c>
      <c r="C2915" s="3" t="s">
        <v>274</v>
      </c>
      <c r="D2915" s="3" t="s">
        <v>8</v>
      </c>
    </row>
    <row r="2916" spans="1:7">
      <c r="A2916" s="3">
        <v>104214</v>
      </c>
      <c r="B2916" s="3" t="s">
        <v>99</v>
      </c>
      <c r="C2916" s="3" t="s">
        <v>274</v>
      </c>
      <c r="D2916" s="3" t="s">
        <v>8</v>
      </c>
    </row>
    <row r="2917" spans="1:7">
      <c r="A2917" s="3">
        <v>119419</v>
      </c>
      <c r="B2917" s="3" t="s">
        <v>520</v>
      </c>
      <c r="C2917" s="3" t="s">
        <v>274</v>
      </c>
      <c r="D2917" s="3" t="s">
        <v>8</v>
      </c>
    </row>
    <row r="2918" spans="1:7">
      <c r="A2918" s="3">
        <v>94207</v>
      </c>
      <c r="B2918" s="3" t="s">
        <v>87</v>
      </c>
      <c r="C2918" s="3" t="s">
        <v>274</v>
      </c>
      <c r="D2918" s="3" t="s">
        <v>8</v>
      </c>
    </row>
    <row r="2919" spans="1:7">
      <c r="A2919" s="3">
        <v>100275</v>
      </c>
      <c r="B2919" s="3" t="s">
        <v>897</v>
      </c>
      <c r="C2919" s="3" t="s">
        <v>274</v>
      </c>
      <c r="D2919" s="3" t="s">
        <v>12</v>
      </c>
      <c r="E2919" s="3" t="s">
        <v>13</v>
      </c>
      <c r="F2919" s="3" t="s">
        <v>898</v>
      </c>
      <c r="G2919" s="3" t="s">
        <v>899</v>
      </c>
    </row>
    <row r="2920" spans="1:7">
      <c r="A2920" s="3">
        <v>88569</v>
      </c>
      <c r="B2920" s="3" t="s">
        <v>514</v>
      </c>
      <c r="C2920" s="3" t="s">
        <v>274</v>
      </c>
      <c r="D2920" s="3" t="s">
        <v>8</v>
      </c>
    </row>
    <row r="2921" spans="1:7">
      <c r="A2921" s="3">
        <v>113893</v>
      </c>
      <c r="B2921" s="3" t="s">
        <v>391</v>
      </c>
      <c r="C2921" s="3" t="s">
        <v>274</v>
      </c>
      <c r="D2921" s="3" t="s">
        <v>8</v>
      </c>
    </row>
    <row r="2922" spans="1:7">
      <c r="A2922" s="3">
        <v>125295</v>
      </c>
      <c r="B2922" s="3" t="s">
        <v>128</v>
      </c>
      <c r="C2922" s="3" t="s">
        <v>274</v>
      </c>
      <c r="D2922" s="3" t="s">
        <v>8</v>
      </c>
    </row>
    <row r="2923" spans="1:7">
      <c r="A2923" s="3">
        <v>81837</v>
      </c>
      <c r="B2923" s="3" t="s">
        <v>900</v>
      </c>
      <c r="C2923" s="3" t="s">
        <v>274</v>
      </c>
      <c r="D2923" s="3" t="s">
        <v>8</v>
      </c>
    </row>
    <row r="2924" spans="1:7">
      <c r="A2924" s="3">
        <v>116903</v>
      </c>
      <c r="B2924" s="3" t="s">
        <v>553</v>
      </c>
      <c r="C2924" s="3" t="s">
        <v>274</v>
      </c>
      <c r="D2924" s="3" t="s">
        <v>8</v>
      </c>
    </row>
    <row r="2925" spans="1:7">
      <c r="A2925" s="3">
        <v>128077</v>
      </c>
      <c r="B2925" s="3" t="s">
        <v>444</v>
      </c>
      <c r="C2925" s="3" t="s">
        <v>274</v>
      </c>
      <c r="D2925" s="3" t="s">
        <v>8</v>
      </c>
    </row>
    <row r="2926" spans="1:7">
      <c r="A2926" s="3">
        <v>86083</v>
      </c>
      <c r="B2926" s="3" t="s">
        <v>601</v>
      </c>
      <c r="C2926" s="3" t="s">
        <v>274</v>
      </c>
      <c r="D2926" s="3" t="s">
        <v>8</v>
      </c>
    </row>
    <row r="2927" spans="1:7">
      <c r="A2927" s="3">
        <v>108168</v>
      </c>
      <c r="B2927" s="3" t="s">
        <v>901</v>
      </c>
      <c r="C2927" s="3" t="s">
        <v>274</v>
      </c>
      <c r="D2927" s="3" t="s">
        <v>8</v>
      </c>
    </row>
    <row r="2928" spans="1:7">
      <c r="A2928" s="3">
        <v>121999</v>
      </c>
      <c r="B2928" s="3" t="s">
        <v>782</v>
      </c>
      <c r="C2928" s="3" t="s">
        <v>274</v>
      </c>
      <c r="D2928" s="3" t="s">
        <v>8</v>
      </c>
    </row>
    <row r="2929" spans="1:7">
      <c r="A2929" s="3">
        <v>97141</v>
      </c>
      <c r="B2929" s="3" t="s">
        <v>697</v>
      </c>
      <c r="C2929" s="3" t="s">
        <v>274</v>
      </c>
      <c r="D2929" s="3" t="s">
        <v>8</v>
      </c>
    </row>
    <row r="2930" spans="1:7">
      <c r="A2930" s="3">
        <v>104104</v>
      </c>
      <c r="B2930" s="3" t="s">
        <v>575</v>
      </c>
      <c r="C2930" s="3" t="s">
        <v>274</v>
      </c>
      <c r="D2930" s="3" t="s">
        <v>8</v>
      </c>
    </row>
    <row r="2931" spans="1:7">
      <c r="A2931" s="3">
        <v>91819</v>
      </c>
      <c r="B2931" s="3" t="s">
        <v>902</v>
      </c>
      <c r="C2931" s="3" t="s">
        <v>274</v>
      </c>
      <c r="D2931" s="3" t="s">
        <v>12</v>
      </c>
      <c r="E2931" s="3" t="s">
        <v>13</v>
      </c>
      <c r="F2931" s="3" t="s">
        <v>903</v>
      </c>
      <c r="G2931" s="3" t="s">
        <v>904</v>
      </c>
    </row>
    <row r="2932" spans="1:7">
      <c r="A2932" s="3">
        <v>106349</v>
      </c>
      <c r="B2932" s="3" t="s">
        <v>905</v>
      </c>
      <c r="C2932" s="3" t="s">
        <v>274</v>
      </c>
      <c r="D2932" s="3" t="s">
        <v>8</v>
      </c>
    </row>
    <row r="2933" spans="1:7">
      <c r="A2933" s="3">
        <v>93860</v>
      </c>
      <c r="B2933" s="3" t="s">
        <v>96</v>
      </c>
      <c r="C2933" s="3" t="s">
        <v>274</v>
      </c>
      <c r="D2933" s="3" t="s">
        <v>8</v>
      </c>
    </row>
    <row r="2934" spans="1:7">
      <c r="A2934" s="3">
        <v>100052</v>
      </c>
      <c r="B2934" s="3" t="s">
        <v>856</v>
      </c>
      <c r="C2934" s="3" t="s">
        <v>274</v>
      </c>
      <c r="D2934" s="3" t="s">
        <v>8</v>
      </c>
    </row>
    <row r="2935" spans="1:7">
      <c r="A2935" s="3">
        <v>87964</v>
      </c>
      <c r="B2935" s="3" t="s">
        <v>114</v>
      </c>
      <c r="C2935" s="3" t="s">
        <v>274</v>
      </c>
      <c r="D2935" s="3" t="s">
        <v>8</v>
      </c>
    </row>
    <row r="2936" spans="1:7">
      <c r="A2936" s="3">
        <v>113596</v>
      </c>
      <c r="B2936" s="3" t="s">
        <v>682</v>
      </c>
      <c r="C2936" s="3" t="s">
        <v>274</v>
      </c>
      <c r="D2936" s="3" t="s">
        <v>8</v>
      </c>
    </row>
    <row r="2937" spans="1:7">
      <c r="A2937" s="3">
        <v>124805</v>
      </c>
      <c r="B2937" s="3" t="s">
        <v>137</v>
      </c>
      <c r="C2937" s="3" t="s">
        <v>274</v>
      </c>
      <c r="D2937" s="3" t="s">
        <v>8</v>
      </c>
    </row>
    <row r="2938" spans="1:7">
      <c r="A2938" s="3">
        <v>81544</v>
      </c>
      <c r="B2938" s="3" t="s">
        <v>16</v>
      </c>
      <c r="C2938" s="3" t="s">
        <v>274</v>
      </c>
      <c r="D2938" s="3" t="s">
        <v>8</v>
      </c>
    </row>
    <row r="2939" spans="1:7">
      <c r="A2939" s="3">
        <v>152182</v>
      </c>
      <c r="B2939" s="3" t="s">
        <v>906</v>
      </c>
      <c r="C2939" s="3" t="s">
        <v>274</v>
      </c>
      <c r="D2939" s="3" t="s">
        <v>8</v>
      </c>
    </row>
    <row r="2940" spans="1:7">
      <c r="A2940" s="3">
        <v>85852</v>
      </c>
      <c r="B2940" s="3" t="s">
        <v>167</v>
      </c>
      <c r="C2940" s="3" t="s">
        <v>274</v>
      </c>
      <c r="D2940" s="3" t="s">
        <v>8</v>
      </c>
    </row>
    <row r="2941" spans="1:7">
      <c r="A2941" s="3">
        <v>107880</v>
      </c>
      <c r="B2941" s="3" t="s">
        <v>907</v>
      </c>
      <c r="C2941" s="3" t="s">
        <v>274</v>
      </c>
      <c r="D2941" s="3" t="s">
        <v>8</v>
      </c>
    </row>
    <row r="2942" spans="1:7">
      <c r="A2942" s="3">
        <v>121449</v>
      </c>
      <c r="B2942" s="3" t="s">
        <v>908</v>
      </c>
      <c r="C2942" s="3" t="s">
        <v>274</v>
      </c>
      <c r="D2942" s="3" t="s">
        <v>8</v>
      </c>
    </row>
    <row r="2943" spans="1:7">
      <c r="A2943" s="3">
        <v>96695</v>
      </c>
      <c r="B2943" s="3" t="s">
        <v>818</v>
      </c>
      <c r="C2943" s="3" t="s">
        <v>274</v>
      </c>
      <c r="D2943" s="3" t="s">
        <v>12</v>
      </c>
      <c r="E2943" s="3" t="s">
        <v>13</v>
      </c>
      <c r="F2943" s="3" t="s">
        <v>909</v>
      </c>
      <c r="G2943" s="3" t="s">
        <v>910</v>
      </c>
    </row>
    <row r="2944" spans="1:7">
      <c r="A2944" s="3">
        <v>103734</v>
      </c>
      <c r="B2944" s="3" t="s">
        <v>911</v>
      </c>
      <c r="C2944" s="3" t="s">
        <v>274</v>
      </c>
      <c r="D2944" s="3" t="s">
        <v>8</v>
      </c>
    </row>
    <row r="2945" spans="1:7">
      <c r="A2945" s="3">
        <v>91169</v>
      </c>
      <c r="B2945" s="3" t="s">
        <v>599</v>
      </c>
      <c r="C2945" s="3" t="s">
        <v>274</v>
      </c>
      <c r="D2945" s="3" t="s">
        <v>8</v>
      </c>
    </row>
    <row r="2946" spans="1:7">
      <c r="A2946" s="3">
        <v>106234</v>
      </c>
      <c r="B2946" s="3" t="s">
        <v>140</v>
      </c>
      <c r="C2946" s="3" t="s">
        <v>274</v>
      </c>
      <c r="D2946" s="3" t="s">
        <v>8</v>
      </c>
    </row>
    <row r="2947" spans="1:7">
      <c r="A2947" s="3">
        <v>93190</v>
      </c>
      <c r="B2947" s="3" t="s">
        <v>810</v>
      </c>
      <c r="C2947" s="3" t="s">
        <v>274</v>
      </c>
      <c r="D2947" s="3" t="s">
        <v>12</v>
      </c>
      <c r="E2947" s="3" t="s">
        <v>13</v>
      </c>
      <c r="F2947" s="3" t="s">
        <v>912</v>
      </c>
      <c r="G2947" s="3" t="s">
        <v>913</v>
      </c>
    </row>
    <row r="2948" spans="1:7">
      <c r="A2948" s="3">
        <v>99373</v>
      </c>
      <c r="B2948" s="3" t="s">
        <v>914</v>
      </c>
      <c r="C2948" s="3" t="s">
        <v>274</v>
      </c>
      <c r="D2948" s="3" t="s">
        <v>8</v>
      </c>
    </row>
    <row r="2949" spans="1:7">
      <c r="A2949" s="3">
        <v>87501</v>
      </c>
      <c r="B2949" s="3" t="s">
        <v>303</v>
      </c>
      <c r="C2949" s="3" t="s">
        <v>274</v>
      </c>
      <c r="D2949" s="3" t="s">
        <v>8</v>
      </c>
    </row>
    <row r="2950" spans="1:7">
      <c r="A2950" s="3">
        <v>113474</v>
      </c>
      <c r="B2950" s="3" t="s">
        <v>106</v>
      </c>
      <c r="C2950" s="3" t="s">
        <v>274</v>
      </c>
      <c r="D2950" s="3" t="s">
        <v>8</v>
      </c>
    </row>
    <row r="2951" spans="1:7">
      <c r="A2951" s="3">
        <v>80546</v>
      </c>
      <c r="B2951" s="3" t="s">
        <v>181</v>
      </c>
      <c r="C2951" s="3" t="s">
        <v>274</v>
      </c>
      <c r="D2951" s="3" t="s">
        <v>12</v>
      </c>
      <c r="E2951" s="3" t="s">
        <v>13</v>
      </c>
      <c r="F2951" s="3" t="s">
        <v>557</v>
      </c>
      <c r="G2951" s="3" t="s">
        <v>886</v>
      </c>
    </row>
    <row r="2952" spans="1:7">
      <c r="A2952" s="3">
        <v>127294</v>
      </c>
      <c r="B2952" s="3" t="s">
        <v>767</v>
      </c>
      <c r="C2952" s="3" t="s">
        <v>274</v>
      </c>
      <c r="D2952" s="3" t="s">
        <v>8</v>
      </c>
    </row>
    <row r="2953" spans="1:7">
      <c r="A2953" s="3">
        <v>85208</v>
      </c>
      <c r="B2953" s="3" t="s">
        <v>915</v>
      </c>
      <c r="C2953" s="3" t="s">
        <v>274</v>
      </c>
      <c r="D2953" s="3" t="s">
        <v>8</v>
      </c>
    </row>
    <row r="2954" spans="1:7">
      <c r="A2954" s="3">
        <v>107318</v>
      </c>
      <c r="B2954" s="3" t="s">
        <v>159</v>
      </c>
      <c r="C2954" s="3" t="s">
        <v>274</v>
      </c>
      <c r="D2954" s="3" t="s">
        <v>8</v>
      </c>
    </row>
    <row r="2955" spans="1:7">
      <c r="A2955" s="3">
        <v>121065</v>
      </c>
      <c r="B2955" s="3" t="s">
        <v>916</v>
      </c>
      <c r="C2955" s="3" t="s">
        <v>274</v>
      </c>
      <c r="D2955" s="3" t="s">
        <v>8</v>
      </c>
    </row>
    <row r="2956" spans="1:7">
      <c r="A2956" s="3">
        <v>96667</v>
      </c>
      <c r="B2956" s="3" t="s">
        <v>631</v>
      </c>
      <c r="C2956" s="3" t="s">
        <v>274</v>
      </c>
      <c r="D2956" s="3" t="s">
        <v>8</v>
      </c>
    </row>
    <row r="2957" spans="1:7">
      <c r="A2957" s="3">
        <v>103375</v>
      </c>
      <c r="B2957" s="3" t="s">
        <v>45</v>
      </c>
      <c r="C2957" s="3" t="s">
        <v>274</v>
      </c>
      <c r="D2957" s="3" t="s">
        <v>8</v>
      </c>
    </row>
    <row r="2958" spans="1:7">
      <c r="A2958" s="3">
        <v>90470</v>
      </c>
      <c r="B2958" s="3" t="s">
        <v>770</v>
      </c>
      <c r="C2958" s="3" t="s">
        <v>274</v>
      </c>
      <c r="D2958" s="3" t="s">
        <v>8</v>
      </c>
    </row>
    <row r="2959" spans="1:7">
      <c r="A2959" s="3">
        <v>129506</v>
      </c>
      <c r="B2959" s="3" t="s">
        <v>48</v>
      </c>
      <c r="C2959" s="3" t="s">
        <v>274</v>
      </c>
      <c r="D2959" s="3" t="s">
        <v>8</v>
      </c>
    </row>
    <row r="2960" spans="1:7">
      <c r="A2960" s="3">
        <v>87143</v>
      </c>
      <c r="B2960" s="3" t="s">
        <v>327</v>
      </c>
      <c r="C2960" s="3" t="s">
        <v>274</v>
      </c>
      <c r="D2960" s="3" t="s">
        <v>8</v>
      </c>
    </row>
    <row r="2961" spans="1:4">
      <c r="A2961" s="3">
        <v>112975</v>
      </c>
      <c r="B2961" s="3" t="s">
        <v>545</v>
      </c>
      <c r="C2961" s="3" t="s">
        <v>274</v>
      </c>
      <c r="D2961" s="3" t="s">
        <v>8</v>
      </c>
    </row>
    <row r="2962" spans="1:4">
      <c r="A2962" s="3">
        <v>123705</v>
      </c>
      <c r="B2962" s="3" t="s">
        <v>804</v>
      </c>
      <c r="C2962" s="3" t="s">
        <v>274</v>
      </c>
      <c r="D2962" s="3" t="s">
        <v>8</v>
      </c>
    </row>
    <row r="2963" spans="1:4">
      <c r="A2963" s="3">
        <v>80317</v>
      </c>
      <c r="B2963" s="3" t="s">
        <v>917</v>
      </c>
      <c r="C2963" s="3" t="s">
        <v>274</v>
      </c>
      <c r="D2963" s="3" t="s">
        <v>8</v>
      </c>
    </row>
    <row r="2964" spans="1:4">
      <c r="A2964" s="3">
        <v>116392</v>
      </c>
      <c r="B2964" s="3" t="s">
        <v>136</v>
      </c>
      <c r="C2964" s="3" t="s">
        <v>274</v>
      </c>
      <c r="D2964" s="3" t="s">
        <v>8</v>
      </c>
    </row>
    <row r="2965" spans="1:4">
      <c r="A2965" s="3">
        <v>126846</v>
      </c>
      <c r="B2965" s="3" t="s">
        <v>918</v>
      </c>
      <c r="C2965" s="3" t="s">
        <v>274</v>
      </c>
      <c r="D2965" s="3" t="s">
        <v>8</v>
      </c>
    </row>
    <row r="2966" spans="1:4">
      <c r="A2966" s="3">
        <v>83267</v>
      </c>
      <c r="B2966" s="3" t="s">
        <v>539</v>
      </c>
      <c r="C2966" s="3" t="s">
        <v>274</v>
      </c>
      <c r="D2966" s="3" t="s">
        <v>8</v>
      </c>
    </row>
    <row r="2967" spans="1:4">
      <c r="A2967" s="3">
        <v>95793</v>
      </c>
      <c r="B2967" s="3" t="s">
        <v>125</v>
      </c>
      <c r="C2967" s="3" t="s">
        <v>274</v>
      </c>
      <c r="D2967" s="3" t="s">
        <v>8</v>
      </c>
    </row>
    <row r="2968" spans="1:4">
      <c r="A2968" s="3">
        <v>103316</v>
      </c>
      <c r="B2968" s="3" t="s">
        <v>109</v>
      </c>
      <c r="C2968" s="3" t="s">
        <v>274</v>
      </c>
      <c r="D2968" s="3" t="s">
        <v>8</v>
      </c>
    </row>
    <row r="2969" spans="1:4">
      <c r="A2969" s="3">
        <v>89840</v>
      </c>
      <c r="B2969" s="3" t="s">
        <v>919</v>
      </c>
      <c r="C2969" s="3" t="s">
        <v>274</v>
      </c>
      <c r="D2969" s="3" t="s">
        <v>8</v>
      </c>
    </row>
    <row r="2970" spans="1:4">
      <c r="A2970" s="3">
        <v>98717</v>
      </c>
      <c r="B2970" s="3" t="s">
        <v>169</v>
      </c>
      <c r="C2970" s="3" t="s">
        <v>274</v>
      </c>
      <c r="D2970" s="3" t="s">
        <v>8</v>
      </c>
    </row>
    <row r="2971" spans="1:4">
      <c r="A2971" s="3">
        <v>86890</v>
      </c>
      <c r="B2971" s="3" t="s">
        <v>666</v>
      </c>
      <c r="C2971" s="3" t="s">
        <v>274</v>
      </c>
      <c r="D2971" s="3" t="s">
        <v>8</v>
      </c>
    </row>
    <row r="2972" spans="1:4">
      <c r="A2972" s="3">
        <v>112741</v>
      </c>
      <c r="B2972" s="3" t="s">
        <v>920</v>
      </c>
      <c r="C2972" s="3" t="s">
        <v>274</v>
      </c>
      <c r="D2972" s="3" t="s">
        <v>8</v>
      </c>
    </row>
    <row r="2973" spans="1:4">
      <c r="A2973" s="3">
        <v>123568</v>
      </c>
      <c r="B2973" s="3" t="s">
        <v>490</v>
      </c>
      <c r="C2973" s="3" t="s">
        <v>274</v>
      </c>
      <c r="D2973" s="3" t="s">
        <v>8</v>
      </c>
    </row>
    <row r="2974" spans="1:4">
      <c r="A2974" s="3">
        <v>105607</v>
      </c>
      <c r="B2974" s="3" t="s">
        <v>921</v>
      </c>
      <c r="C2974" s="3" t="s">
        <v>274</v>
      </c>
      <c r="D2974" s="3" t="s">
        <v>8</v>
      </c>
    </row>
    <row r="2975" spans="1:4">
      <c r="A2975" s="3">
        <v>82922</v>
      </c>
      <c r="B2975" s="3" t="s">
        <v>90</v>
      </c>
      <c r="C2975" s="3" t="s">
        <v>274</v>
      </c>
      <c r="D2975" s="3" t="s">
        <v>8</v>
      </c>
    </row>
    <row r="2976" spans="1:4">
      <c r="A2976" s="3">
        <v>107090</v>
      </c>
      <c r="B2976" s="3" t="s">
        <v>406</v>
      </c>
      <c r="C2976" s="3" t="s">
        <v>274</v>
      </c>
      <c r="D2976" s="3" t="s">
        <v>8</v>
      </c>
    </row>
    <row r="2977" spans="1:7">
      <c r="A2977" s="3">
        <v>120700</v>
      </c>
      <c r="B2977" s="3" t="s">
        <v>756</v>
      </c>
      <c r="C2977" s="3" t="s">
        <v>274</v>
      </c>
      <c r="D2977" s="3" t="s">
        <v>8</v>
      </c>
    </row>
    <row r="2978" spans="1:7">
      <c r="A2978" s="3">
        <v>611652</v>
      </c>
      <c r="B2978" s="3" t="s">
        <v>628</v>
      </c>
      <c r="C2978" s="3" t="s">
        <v>274</v>
      </c>
      <c r="D2978" s="3" t="s">
        <v>8</v>
      </c>
    </row>
    <row r="2979" spans="1:7">
      <c r="A2979" s="3">
        <v>89619</v>
      </c>
      <c r="B2979" s="3" t="s">
        <v>145</v>
      </c>
      <c r="C2979" s="3" t="s">
        <v>274</v>
      </c>
      <c r="D2979" s="3" t="s">
        <v>8</v>
      </c>
    </row>
    <row r="2980" spans="1:7">
      <c r="A2980" s="3">
        <v>128754</v>
      </c>
      <c r="B2980" s="3" t="s">
        <v>415</v>
      </c>
      <c r="C2980" s="3" t="s">
        <v>274</v>
      </c>
      <c r="D2980" s="3" t="s">
        <v>8</v>
      </c>
    </row>
    <row r="2981" spans="1:7">
      <c r="A2981" s="3">
        <v>132258</v>
      </c>
      <c r="B2981" s="3" t="s">
        <v>922</v>
      </c>
      <c r="C2981" s="3" t="s">
        <v>274</v>
      </c>
      <c r="D2981" s="3" t="s">
        <v>8</v>
      </c>
    </row>
    <row r="2982" spans="1:7">
      <c r="A2982" s="3">
        <v>112303</v>
      </c>
      <c r="B2982" s="3" t="s">
        <v>833</v>
      </c>
      <c r="C2982" s="3" t="s">
        <v>274</v>
      </c>
      <c r="D2982" s="3" t="s">
        <v>8</v>
      </c>
    </row>
    <row r="2983" spans="1:7">
      <c r="A2983" s="3">
        <v>123485</v>
      </c>
      <c r="B2983" s="3" t="s">
        <v>773</v>
      </c>
      <c r="C2983" s="3" t="s">
        <v>274</v>
      </c>
      <c r="D2983" s="3" t="s">
        <v>8</v>
      </c>
    </row>
    <row r="2984" spans="1:7">
      <c r="A2984" s="3">
        <v>105247</v>
      </c>
      <c r="B2984" s="3" t="s">
        <v>27</v>
      </c>
      <c r="C2984" s="3" t="s">
        <v>274</v>
      </c>
      <c r="D2984" s="3" t="s">
        <v>8</v>
      </c>
    </row>
    <row r="2985" spans="1:7">
      <c r="A2985" s="3">
        <v>126332</v>
      </c>
      <c r="B2985" s="3" t="s">
        <v>51</v>
      </c>
      <c r="C2985" s="3" t="s">
        <v>274</v>
      </c>
      <c r="D2985" s="3" t="s">
        <v>8</v>
      </c>
    </row>
    <row r="2986" spans="1:7">
      <c r="A2986" s="3">
        <v>82757</v>
      </c>
      <c r="B2986" s="3" t="s">
        <v>923</v>
      </c>
      <c r="C2986" s="3" t="s">
        <v>274</v>
      </c>
      <c r="D2986" s="3" t="s">
        <v>8</v>
      </c>
    </row>
    <row r="2987" spans="1:7">
      <c r="A2987" s="3">
        <v>107027</v>
      </c>
      <c r="B2987" s="3" t="s">
        <v>731</v>
      </c>
      <c r="C2987" s="3" t="s">
        <v>274</v>
      </c>
      <c r="D2987" s="3" t="s">
        <v>8</v>
      </c>
    </row>
    <row r="2988" spans="1:7">
      <c r="A2988" s="3">
        <v>120246</v>
      </c>
      <c r="B2988" s="3" t="s">
        <v>263</v>
      </c>
      <c r="C2988" s="3" t="s">
        <v>274</v>
      </c>
      <c r="D2988" s="3" t="s">
        <v>12</v>
      </c>
      <c r="E2988" s="3" t="s">
        <v>73</v>
      </c>
      <c r="F2988" s="3" t="s">
        <v>924</v>
      </c>
    </row>
    <row r="2989" spans="1:7">
      <c r="A2989" s="3">
        <v>94693</v>
      </c>
      <c r="B2989" s="3" t="s">
        <v>686</v>
      </c>
      <c r="C2989" s="3" t="s">
        <v>274</v>
      </c>
      <c r="D2989" s="3" t="s">
        <v>12</v>
      </c>
      <c r="E2989" s="3" t="s">
        <v>13</v>
      </c>
      <c r="F2989" s="3" t="s">
        <v>909</v>
      </c>
      <c r="G2989" s="3" t="s">
        <v>910</v>
      </c>
    </row>
    <row r="2990" spans="1:7">
      <c r="A2990" s="3">
        <v>100956</v>
      </c>
      <c r="B2990" s="3" t="s">
        <v>111</v>
      </c>
      <c r="C2990" s="3" t="s">
        <v>274</v>
      </c>
      <c r="D2990" s="3" t="s">
        <v>8</v>
      </c>
    </row>
    <row r="2991" spans="1:7">
      <c r="A2991" s="3">
        <v>116012</v>
      </c>
      <c r="B2991" s="3" t="s">
        <v>463</v>
      </c>
      <c r="C2991" s="3" t="s">
        <v>274</v>
      </c>
      <c r="D2991" s="3" t="s">
        <v>8</v>
      </c>
    </row>
    <row r="2992" spans="1:7">
      <c r="A2992" s="3">
        <v>128543</v>
      </c>
      <c r="B2992" s="3" t="s">
        <v>651</v>
      </c>
      <c r="C2992" s="3" t="s">
        <v>274</v>
      </c>
      <c r="D2992" s="3" t="s">
        <v>8</v>
      </c>
    </row>
    <row r="2993" spans="1:7">
      <c r="A2993" s="3">
        <v>86512</v>
      </c>
      <c r="B2993" s="3" t="s">
        <v>21</v>
      </c>
      <c r="C2993" s="3" t="s">
        <v>274</v>
      </c>
      <c r="D2993" s="3" t="s">
        <v>8</v>
      </c>
    </row>
    <row r="2994" spans="1:7">
      <c r="A2994" s="3">
        <v>111289</v>
      </c>
      <c r="B2994" s="3" t="s">
        <v>6</v>
      </c>
      <c r="C2994" s="3" t="s">
        <v>274</v>
      </c>
      <c r="D2994" s="3" t="s">
        <v>8</v>
      </c>
    </row>
    <row r="2995" spans="1:7">
      <c r="A2995" s="3">
        <v>123401</v>
      </c>
      <c r="B2995" s="3" t="s">
        <v>925</v>
      </c>
      <c r="C2995" s="3" t="s">
        <v>274</v>
      </c>
      <c r="D2995" s="3" t="s">
        <v>12</v>
      </c>
      <c r="E2995" s="3" t="s">
        <v>13</v>
      </c>
      <c r="F2995" s="3" t="s">
        <v>926</v>
      </c>
      <c r="G2995" s="3" t="s">
        <v>886</v>
      </c>
    </row>
    <row r="2996" spans="1:7">
      <c r="A2996" s="3">
        <v>104903</v>
      </c>
      <c r="B2996" s="3" t="s">
        <v>714</v>
      </c>
      <c r="C2996" s="3" t="s">
        <v>274</v>
      </c>
      <c r="D2996" s="3" t="s">
        <v>8</v>
      </c>
    </row>
    <row r="2997" spans="1:7">
      <c r="A2997" s="3">
        <v>717630</v>
      </c>
      <c r="B2997" s="3" t="s">
        <v>541</v>
      </c>
      <c r="C2997" s="3" t="s">
        <v>274</v>
      </c>
      <c r="D2997" s="3" t="s">
        <v>8</v>
      </c>
    </row>
    <row r="2998" spans="1:7">
      <c r="A2998" s="3">
        <v>82637</v>
      </c>
      <c r="B2998" s="3" t="s">
        <v>858</v>
      </c>
      <c r="C2998" s="3" t="s">
        <v>274</v>
      </c>
      <c r="D2998" s="3" t="s">
        <v>8</v>
      </c>
    </row>
    <row r="2999" spans="1:7">
      <c r="A2999" s="3">
        <v>106818</v>
      </c>
      <c r="B2999" s="3" t="s">
        <v>927</v>
      </c>
      <c r="C2999" s="3" t="s">
        <v>274</v>
      </c>
      <c r="D2999" s="3" t="s">
        <v>8</v>
      </c>
    </row>
    <row r="3000" spans="1:7">
      <c r="A3000" s="3">
        <v>94572</v>
      </c>
      <c r="B3000" s="3" t="s">
        <v>67</v>
      </c>
      <c r="C3000" s="3" t="s">
        <v>274</v>
      </c>
      <c r="D3000" s="3" t="s">
        <v>8</v>
      </c>
    </row>
    <row r="3001" spans="1:7">
      <c r="A3001" s="3">
        <v>88819</v>
      </c>
      <c r="B3001" s="3" t="s">
        <v>928</v>
      </c>
      <c r="C3001" s="3" t="s">
        <v>274</v>
      </c>
      <c r="D3001" s="3" t="s">
        <v>8</v>
      </c>
    </row>
    <row r="3002" spans="1:7">
      <c r="A3002" s="3">
        <v>115789</v>
      </c>
      <c r="B3002" s="3" t="s">
        <v>108</v>
      </c>
      <c r="C3002" s="3" t="s">
        <v>274</v>
      </c>
      <c r="D3002" s="3" t="s">
        <v>8</v>
      </c>
    </row>
    <row r="3003" spans="1:7">
      <c r="A3003" s="3">
        <v>718333</v>
      </c>
      <c r="B3003" s="3" t="s">
        <v>929</v>
      </c>
      <c r="C3003" s="3" t="s">
        <v>274</v>
      </c>
      <c r="D3003" s="3" t="s">
        <v>8</v>
      </c>
    </row>
    <row r="3004" spans="1:7">
      <c r="A3004" s="3">
        <v>128419</v>
      </c>
      <c r="B3004" s="3" t="s">
        <v>718</v>
      </c>
      <c r="C3004" s="3" t="s">
        <v>274</v>
      </c>
      <c r="D3004" s="3" t="s">
        <v>8</v>
      </c>
    </row>
    <row r="3005" spans="1:7">
      <c r="A3005" s="3">
        <v>86305</v>
      </c>
      <c r="B3005" s="3" t="s">
        <v>542</v>
      </c>
      <c r="C3005" s="3" t="s">
        <v>274</v>
      </c>
      <c r="D3005" s="3" t="s">
        <v>8</v>
      </c>
    </row>
    <row r="3006" spans="1:7">
      <c r="A3006" s="3">
        <v>717321</v>
      </c>
      <c r="B3006" s="3" t="s">
        <v>930</v>
      </c>
      <c r="C3006" s="3" t="s">
        <v>274</v>
      </c>
      <c r="D3006" s="3" t="s">
        <v>8</v>
      </c>
    </row>
    <row r="3007" spans="1:7">
      <c r="A3007" s="3">
        <v>122106</v>
      </c>
      <c r="B3007" s="3" t="s">
        <v>538</v>
      </c>
      <c r="C3007" s="3" t="s">
        <v>274</v>
      </c>
      <c r="D3007" s="3" t="s">
        <v>8</v>
      </c>
    </row>
    <row r="3008" spans="1:7">
      <c r="A3008" s="3">
        <v>81856</v>
      </c>
      <c r="B3008" s="3" t="s">
        <v>141</v>
      </c>
      <c r="C3008" s="3" t="s">
        <v>274</v>
      </c>
      <c r="D3008" s="3" t="s">
        <v>8</v>
      </c>
    </row>
    <row r="3009" spans="1:7">
      <c r="A3009" s="3">
        <v>119915</v>
      </c>
      <c r="B3009" s="3" t="s">
        <v>249</v>
      </c>
      <c r="C3009" s="3" t="s">
        <v>274</v>
      </c>
      <c r="D3009" s="3" t="s">
        <v>8</v>
      </c>
    </row>
    <row r="3010" spans="1:7">
      <c r="A3010" s="3">
        <v>94503</v>
      </c>
      <c r="B3010" s="3" t="s">
        <v>135</v>
      </c>
      <c r="C3010" s="3" t="s">
        <v>274</v>
      </c>
      <c r="D3010" s="3" t="s">
        <v>8</v>
      </c>
    </row>
    <row r="3011" spans="1:7">
      <c r="A3011" s="3">
        <v>100304</v>
      </c>
      <c r="B3011" s="3" t="s">
        <v>179</v>
      </c>
      <c r="C3011" s="3" t="s">
        <v>274</v>
      </c>
      <c r="D3011" s="3" t="s">
        <v>12</v>
      </c>
      <c r="E3011" s="3" t="s">
        <v>68</v>
      </c>
      <c r="F3011" s="3" t="s">
        <v>673</v>
      </c>
    </row>
    <row r="3012" spans="1:7">
      <c r="A3012" s="3">
        <v>88766</v>
      </c>
      <c r="B3012" s="3" t="s">
        <v>402</v>
      </c>
      <c r="C3012" s="3" t="s">
        <v>274</v>
      </c>
      <c r="D3012" s="3" t="s">
        <v>8</v>
      </c>
    </row>
    <row r="3013" spans="1:7">
      <c r="A3013" s="3">
        <v>113905</v>
      </c>
      <c r="B3013" s="3" t="s">
        <v>931</v>
      </c>
      <c r="C3013" s="3" t="s">
        <v>274</v>
      </c>
      <c r="D3013" s="3" t="s">
        <v>12</v>
      </c>
      <c r="E3013" s="3" t="s">
        <v>73</v>
      </c>
      <c r="F3013" s="3" t="s">
        <v>932</v>
      </c>
    </row>
    <row r="3014" spans="1:7">
      <c r="A3014" s="3">
        <v>128171</v>
      </c>
      <c r="B3014" s="3" t="s">
        <v>242</v>
      </c>
      <c r="C3014" s="3" t="s">
        <v>274</v>
      </c>
      <c r="D3014" s="3" t="s">
        <v>31</v>
      </c>
      <c r="E3014" s="3" t="s">
        <v>630</v>
      </c>
    </row>
    <row r="3015" spans="1:7">
      <c r="A3015" s="3">
        <v>93734</v>
      </c>
      <c r="B3015" s="3" t="s">
        <v>943</v>
      </c>
      <c r="C3015" s="3" t="s">
        <v>274</v>
      </c>
      <c r="D3015" s="3" t="s">
        <v>31</v>
      </c>
      <c r="E3015" s="3" t="s">
        <v>55</v>
      </c>
      <c r="F3015" s="3" t="s">
        <v>56</v>
      </c>
    </row>
    <row r="3016" spans="1:7">
      <c r="A3016" s="3">
        <v>129092</v>
      </c>
      <c r="B3016" s="3" t="s">
        <v>329</v>
      </c>
      <c r="C3016" s="3" t="s">
        <v>274</v>
      </c>
      <c r="D3016" s="3" t="s">
        <v>31</v>
      </c>
      <c r="E3016" s="3" t="s">
        <v>55</v>
      </c>
      <c r="F3016" s="3" t="s">
        <v>56</v>
      </c>
    </row>
    <row r="3017" spans="1:7">
      <c r="A3017" s="3">
        <v>127029</v>
      </c>
      <c r="B3017" s="3" t="s">
        <v>42</v>
      </c>
      <c r="C3017" s="3" t="s">
        <v>274</v>
      </c>
      <c r="D3017" s="3" t="s">
        <v>12</v>
      </c>
      <c r="E3017" s="3" t="s">
        <v>43</v>
      </c>
      <c r="F3017" s="3" t="s">
        <v>970</v>
      </c>
    </row>
    <row r="3018" spans="1:7">
      <c r="A3018" s="3">
        <v>117458</v>
      </c>
      <c r="B3018" s="3" t="s">
        <v>70</v>
      </c>
      <c r="C3018" s="3" t="s">
        <v>274</v>
      </c>
      <c r="D3018" s="3" t="s">
        <v>12</v>
      </c>
      <c r="E3018" s="3" t="s">
        <v>13</v>
      </c>
      <c r="F3018" s="3" t="s">
        <v>14</v>
      </c>
      <c r="G3018" s="3" t="s">
        <v>871</v>
      </c>
    </row>
    <row r="3019" spans="1:7">
      <c r="A3019" s="3">
        <v>126035</v>
      </c>
      <c r="B3019" s="3" t="s">
        <v>529</v>
      </c>
      <c r="C3019" s="3" t="s">
        <v>274</v>
      </c>
      <c r="D3019" s="3" t="s">
        <v>8</v>
      </c>
    </row>
    <row r="3020" spans="1:7">
      <c r="A3020" s="3">
        <v>129470</v>
      </c>
      <c r="B3020" s="3" t="s">
        <v>355</v>
      </c>
      <c r="C3020" s="3" t="s">
        <v>274</v>
      </c>
      <c r="D3020" s="3" t="s">
        <v>8</v>
      </c>
    </row>
    <row r="3021" spans="1:7">
      <c r="A3021" s="3">
        <v>119698</v>
      </c>
      <c r="B3021" s="3" t="s">
        <v>626</v>
      </c>
      <c r="C3021" s="3" t="s">
        <v>274</v>
      </c>
      <c r="D3021" s="3" t="s">
        <v>8</v>
      </c>
    </row>
    <row r="3022" spans="1:7">
      <c r="A3022" s="3">
        <v>133432</v>
      </c>
      <c r="B3022" s="3" t="s">
        <v>747</v>
      </c>
      <c r="C3022" s="3" t="s">
        <v>274</v>
      </c>
      <c r="D3022" s="3" t="s">
        <v>12</v>
      </c>
      <c r="E3022" s="3" t="s">
        <v>43</v>
      </c>
      <c r="F3022" s="3" t="s">
        <v>1108</v>
      </c>
    </row>
    <row r="3023" spans="1:7">
      <c r="A3023" s="3">
        <v>119097</v>
      </c>
      <c r="B3023" s="3" t="s">
        <v>343</v>
      </c>
      <c r="C3023" s="3" t="s">
        <v>274</v>
      </c>
      <c r="D3023" s="3" t="s">
        <v>12</v>
      </c>
      <c r="E3023" s="3" t="s">
        <v>43</v>
      </c>
      <c r="F3023" s="3" t="s">
        <v>642</v>
      </c>
    </row>
    <row r="3024" spans="1:7">
      <c r="A3024" s="3">
        <v>105295</v>
      </c>
      <c r="B3024" s="3" t="s">
        <v>312</v>
      </c>
      <c r="C3024" s="3" t="s">
        <v>274</v>
      </c>
      <c r="D3024" s="3" t="s">
        <v>31</v>
      </c>
      <c r="E3024" s="3" t="s">
        <v>55</v>
      </c>
      <c r="F3024" s="3" t="s">
        <v>56</v>
      </c>
    </row>
    <row r="3025" spans="1:7">
      <c r="A3025" s="3">
        <v>447462</v>
      </c>
      <c r="B3025" s="3" t="s">
        <v>940</v>
      </c>
      <c r="C3025" s="3" t="s">
        <v>274</v>
      </c>
      <c r="D3025" s="3" t="s">
        <v>31</v>
      </c>
      <c r="E3025" s="3" t="s">
        <v>55</v>
      </c>
      <c r="F3025" s="3" t="s">
        <v>56</v>
      </c>
    </row>
    <row r="3026" spans="1:7">
      <c r="A3026" s="3">
        <v>88952</v>
      </c>
      <c r="B3026" s="3" t="s">
        <v>107</v>
      </c>
      <c r="C3026" s="3" t="s">
        <v>274</v>
      </c>
      <c r="D3026" s="3" t="s">
        <v>31</v>
      </c>
      <c r="E3026" s="3" t="s">
        <v>1299</v>
      </c>
      <c r="F3026" s="3" t="s">
        <v>1366</v>
      </c>
      <c r="G3026" s="3" t="s">
        <v>1367</v>
      </c>
    </row>
    <row r="3027" spans="1:7">
      <c r="A3027" s="3">
        <v>127439</v>
      </c>
      <c r="B3027" s="3" t="s">
        <v>66</v>
      </c>
      <c r="C3027" s="3" t="s">
        <v>274</v>
      </c>
      <c r="D3027" s="3" t="s">
        <v>12</v>
      </c>
      <c r="E3027" s="3" t="s">
        <v>73</v>
      </c>
      <c r="F3027" s="3" t="s">
        <v>74</v>
      </c>
    </row>
    <row r="3028" spans="1:7">
      <c r="A3028" s="3">
        <v>104160</v>
      </c>
      <c r="B3028" s="3" t="s">
        <v>687</v>
      </c>
      <c r="C3028" s="3" t="s">
        <v>274</v>
      </c>
      <c r="D3028" s="3" t="s">
        <v>8</v>
      </c>
    </row>
    <row r="3029" spans="1:7">
      <c r="A3029" s="3">
        <v>116067</v>
      </c>
      <c r="B3029" s="3" t="s">
        <v>1243</v>
      </c>
      <c r="C3029" s="3" t="s">
        <v>274</v>
      </c>
      <c r="D3029" s="3" t="s">
        <v>31</v>
      </c>
      <c r="E3029" s="3" t="s">
        <v>1215</v>
      </c>
    </row>
    <row r="3030" spans="1:7">
      <c r="A3030" s="3">
        <v>88395</v>
      </c>
      <c r="B3030" s="3" t="s">
        <v>854</v>
      </c>
      <c r="C3030" s="3" t="s">
        <v>274</v>
      </c>
      <c r="D3030" s="3" t="s">
        <v>31</v>
      </c>
      <c r="E3030" s="3" t="s">
        <v>946</v>
      </c>
      <c r="F3030" s="3" t="s">
        <v>1368</v>
      </c>
      <c r="G3030" s="3" t="s">
        <v>1369</v>
      </c>
    </row>
    <row r="3031" spans="1:7">
      <c r="A3031" s="3">
        <v>126859</v>
      </c>
      <c r="B3031" s="3" t="s">
        <v>964</v>
      </c>
      <c r="C3031" s="3" t="s">
        <v>274</v>
      </c>
      <c r="D3031" s="3" t="s">
        <v>31</v>
      </c>
      <c r="E3031" s="3" t="s">
        <v>55</v>
      </c>
      <c r="F3031" s="3" t="s">
        <v>56</v>
      </c>
    </row>
    <row r="3032" spans="1:7">
      <c r="A3032" s="3">
        <v>104076</v>
      </c>
      <c r="B3032" s="3" t="s">
        <v>1131</v>
      </c>
      <c r="C3032" s="3" t="s">
        <v>274</v>
      </c>
      <c r="D3032" s="3" t="s">
        <v>31</v>
      </c>
      <c r="E3032" s="3" t="s">
        <v>55</v>
      </c>
      <c r="F3032" s="3" t="s">
        <v>56</v>
      </c>
    </row>
    <row r="3033" spans="1:7">
      <c r="A3033" s="3">
        <v>115280</v>
      </c>
      <c r="B3033" s="3" t="s">
        <v>1370</v>
      </c>
      <c r="C3033" s="3" t="s">
        <v>274</v>
      </c>
      <c r="D3033" s="3" t="s">
        <v>8</v>
      </c>
    </row>
    <row r="3034" spans="1:7">
      <c r="A3034" s="3">
        <v>88318</v>
      </c>
      <c r="B3034" s="3" t="s">
        <v>536</v>
      </c>
      <c r="C3034" s="3" t="s">
        <v>274</v>
      </c>
      <c r="D3034" s="3" t="s">
        <v>8</v>
      </c>
    </row>
    <row r="3035" spans="1:7">
      <c r="A3035" s="3">
        <v>124798</v>
      </c>
      <c r="B3035" s="3" t="s">
        <v>71</v>
      </c>
      <c r="C3035" s="3" t="s">
        <v>274</v>
      </c>
      <c r="D3035" s="3" t="s">
        <v>8</v>
      </c>
    </row>
    <row r="3036" spans="1:7">
      <c r="A3036" s="3">
        <v>113748</v>
      </c>
      <c r="B3036" s="3" t="s">
        <v>318</v>
      </c>
      <c r="C3036" s="3" t="s">
        <v>274</v>
      </c>
      <c r="D3036" s="3" t="s">
        <v>31</v>
      </c>
      <c r="E3036" s="3" t="s">
        <v>630</v>
      </c>
    </row>
    <row r="3037" spans="1:7">
      <c r="A3037" s="3">
        <v>123987</v>
      </c>
      <c r="B3037" s="3" t="s">
        <v>1371</v>
      </c>
      <c r="C3037" s="3" t="s">
        <v>274</v>
      </c>
      <c r="D3037" s="3" t="s">
        <v>31</v>
      </c>
      <c r="E3037" s="3" t="s">
        <v>630</v>
      </c>
    </row>
    <row r="3038" spans="1:7">
      <c r="A3038" s="3">
        <v>98653</v>
      </c>
      <c r="B3038" s="3" t="s">
        <v>1372</v>
      </c>
      <c r="C3038" s="3" t="s">
        <v>274</v>
      </c>
      <c r="D3038" s="3" t="s">
        <v>31</v>
      </c>
      <c r="E3038" s="3" t="s">
        <v>55</v>
      </c>
      <c r="F3038" s="3" t="s">
        <v>56</v>
      </c>
    </row>
    <row r="3039" spans="1:7">
      <c r="A3039" s="3">
        <v>112550</v>
      </c>
      <c r="B3039" s="3" t="s">
        <v>466</v>
      </c>
      <c r="C3039" s="3" t="s">
        <v>274</v>
      </c>
      <c r="D3039" s="3" t="s">
        <v>31</v>
      </c>
      <c r="E3039" s="3" t="s">
        <v>55</v>
      </c>
      <c r="F3039" s="3" t="s">
        <v>142</v>
      </c>
    </row>
    <row r="3040" spans="1:7">
      <c r="A3040" s="3">
        <v>121316</v>
      </c>
      <c r="B3040" s="3" t="s">
        <v>1221</v>
      </c>
      <c r="C3040" s="3" t="s">
        <v>274</v>
      </c>
      <c r="D3040" s="3" t="s">
        <v>31</v>
      </c>
      <c r="E3040" s="3" t="s">
        <v>946</v>
      </c>
      <c r="F3040" s="3" t="s">
        <v>1373</v>
      </c>
      <c r="G3040" s="3" t="s">
        <v>1374</v>
      </c>
    </row>
    <row r="3041" spans="1:7">
      <c r="A3041" s="3">
        <v>95922</v>
      </c>
      <c r="B3041" s="3" t="s">
        <v>981</v>
      </c>
      <c r="C3041" s="3" t="s">
        <v>274</v>
      </c>
      <c r="D3041" s="3" t="s">
        <v>12</v>
      </c>
      <c r="E3041" s="3" t="s">
        <v>43</v>
      </c>
      <c r="F3041" s="3" t="s">
        <v>982</v>
      </c>
    </row>
    <row r="3042" spans="1:7">
      <c r="A3042" s="3">
        <v>107886</v>
      </c>
      <c r="B3042" s="3" t="s">
        <v>471</v>
      </c>
      <c r="C3042" s="3" t="s">
        <v>274</v>
      </c>
      <c r="D3042" s="3" t="s">
        <v>31</v>
      </c>
      <c r="E3042" s="3" t="s">
        <v>55</v>
      </c>
      <c r="F3042" s="3" t="s">
        <v>56</v>
      </c>
    </row>
    <row r="3043" spans="1:7">
      <c r="A3043" s="3">
        <v>120040</v>
      </c>
      <c r="B3043" s="3" t="s">
        <v>255</v>
      </c>
      <c r="C3043" s="3" t="s">
        <v>274</v>
      </c>
      <c r="D3043" s="3" t="s">
        <v>31</v>
      </c>
      <c r="E3043" s="3" t="s">
        <v>1250</v>
      </c>
      <c r="F3043" s="3" t="s">
        <v>1375</v>
      </c>
    </row>
    <row r="3044" spans="1:7">
      <c r="A3044" s="3">
        <v>93967</v>
      </c>
      <c r="B3044" s="3" t="s">
        <v>1376</v>
      </c>
      <c r="C3044" s="3" t="s">
        <v>274</v>
      </c>
      <c r="D3044" s="3" t="s">
        <v>8</v>
      </c>
    </row>
    <row r="3045" spans="1:7">
      <c r="A3045" s="3">
        <v>117201</v>
      </c>
      <c r="B3045" s="3" t="s">
        <v>543</v>
      </c>
      <c r="C3045" s="3" t="s">
        <v>274</v>
      </c>
      <c r="D3045" s="3" t="s">
        <v>8</v>
      </c>
    </row>
    <row r="3046" spans="1:7">
      <c r="A3046" s="3">
        <v>93295</v>
      </c>
      <c r="B3046" s="3" t="s">
        <v>1377</v>
      </c>
      <c r="C3046" s="3" t="s">
        <v>274</v>
      </c>
      <c r="D3046" s="3" t="s">
        <v>31</v>
      </c>
      <c r="E3046" s="3" t="s">
        <v>1254</v>
      </c>
      <c r="F3046" s="3" t="s">
        <v>1378</v>
      </c>
      <c r="G3046" s="3" t="s">
        <v>1379</v>
      </c>
    </row>
    <row r="3047" spans="1:7">
      <c r="A3047" s="3">
        <v>116574</v>
      </c>
      <c r="B3047" s="3" t="s">
        <v>1014</v>
      </c>
      <c r="C3047" s="3" t="s">
        <v>274</v>
      </c>
      <c r="D3047" s="3" t="s">
        <v>31</v>
      </c>
      <c r="E3047" s="3" t="s">
        <v>1215</v>
      </c>
    </row>
    <row r="3048" spans="1:7">
      <c r="A3048" s="3">
        <v>90208</v>
      </c>
      <c r="B3048" s="3" t="s">
        <v>1380</v>
      </c>
      <c r="C3048" s="3" t="s">
        <v>274</v>
      </c>
      <c r="D3048" s="3" t="s">
        <v>8</v>
      </c>
    </row>
    <row r="3049" spans="1:7">
      <c r="A3049" s="3">
        <v>127454</v>
      </c>
      <c r="B3049" s="3" t="s">
        <v>1051</v>
      </c>
      <c r="C3049" s="3" t="s">
        <v>274</v>
      </c>
      <c r="D3049" s="3" t="s">
        <v>12</v>
      </c>
      <c r="E3049" s="3" t="s">
        <v>73</v>
      </c>
      <c r="F3049" s="3" t="s">
        <v>74</v>
      </c>
    </row>
    <row r="3050" spans="1:7">
      <c r="A3050" s="3">
        <v>104716</v>
      </c>
      <c r="B3050" s="3" t="s">
        <v>935</v>
      </c>
      <c r="C3050" s="3" t="s">
        <v>274</v>
      </c>
      <c r="D3050" s="3" t="s">
        <v>31</v>
      </c>
      <c r="E3050" s="3" t="s">
        <v>630</v>
      </c>
    </row>
    <row r="3051" spans="1:7">
      <c r="A3051" s="3">
        <v>88833</v>
      </c>
      <c r="B3051" s="3" t="s">
        <v>675</v>
      </c>
      <c r="C3051" s="3" t="s">
        <v>274</v>
      </c>
      <c r="D3051" s="3" t="s">
        <v>8</v>
      </c>
    </row>
    <row r="3052" spans="1:7">
      <c r="A3052" s="3">
        <v>161784</v>
      </c>
      <c r="B3052" s="3" t="s">
        <v>848</v>
      </c>
      <c r="C3052" s="3" t="s">
        <v>274</v>
      </c>
      <c r="D3052" s="3" t="s">
        <v>31</v>
      </c>
      <c r="E3052" s="3" t="s">
        <v>946</v>
      </c>
      <c r="F3052" s="3" t="s">
        <v>1381</v>
      </c>
      <c r="G3052" s="3" t="s">
        <v>1382</v>
      </c>
    </row>
    <row r="3053" spans="1:7">
      <c r="A3053" s="3">
        <v>104155</v>
      </c>
      <c r="B3053" s="3" t="s">
        <v>1383</v>
      </c>
      <c r="C3053" s="3" t="s">
        <v>274</v>
      </c>
      <c r="D3053" s="3" t="s">
        <v>8</v>
      </c>
    </row>
    <row r="3054" spans="1:7">
      <c r="A3054" s="3">
        <v>116054</v>
      </c>
      <c r="B3054" s="3" t="s">
        <v>1262</v>
      </c>
      <c r="C3054" s="3" t="s">
        <v>274</v>
      </c>
      <c r="D3054" s="3" t="s">
        <v>31</v>
      </c>
      <c r="E3054" s="3" t="s">
        <v>55</v>
      </c>
      <c r="F3054" s="3" t="s">
        <v>56</v>
      </c>
    </row>
    <row r="3055" spans="1:7">
      <c r="A3055" s="3">
        <v>88359</v>
      </c>
      <c r="B3055" s="3" t="s">
        <v>1384</v>
      </c>
      <c r="C3055" s="3" t="s">
        <v>274</v>
      </c>
      <c r="D3055" s="3" t="s">
        <v>31</v>
      </c>
      <c r="E3055" s="3" t="s">
        <v>630</v>
      </c>
    </row>
    <row r="3056" spans="1:7">
      <c r="A3056" s="3">
        <v>103772</v>
      </c>
      <c r="B3056" s="3" t="s">
        <v>436</v>
      </c>
      <c r="C3056" s="3" t="s">
        <v>274</v>
      </c>
      <c r="D3056" s="3" t="s">
        <v>8</v>
      </c>
    </row>
    <row r="3057" spans="1:7">
      <c r="A3057" s="3">
        <v>115145</v>
      </c>
      <c r="B3057" s="3" t="s">
        <v>1240</v>
      </c>
      <c r="C3057" s="3" t="s">
        <v>274</v>
      </c>
      <c r="D3057" s="3" t="s">
        <v>31</v>
      </c>
      <c r="E3057" s="3" t="s">
        <v>55</v>
      </c>
      <c r="F3057" s="3" t="s">
        <v>1241</v>
      </c>
    </row>
    <row r="3058" spans="1:7">
      <c r="A3058" s="3">
        <v>85904</v>
      </c>
      <c r="B3058" s="3" t="s">
        <v>340</v>
      </c>
      <c r="C3058" s="3" t="s">
        <v>274</v>
      </c>
      <c r="D3058" s="3" t="s">
        <v>31</v>
      </c>
      <c r="E3058" s="3" t="s">
        <v>630</v>
      </c>
    </row>
    <row r="3059" spans="1:7">
      <c r="A3059" s="3">
        <v>124408</v>
      </c>
      <c r="B3059" s="3" t="s">
        <v>974</v>
      </c>
      <c r="C3059" s="3" t="s">
        <v>274</v>
      </c>
      <c r="D3059" s="3" t="s">
        <v>8</v>
      </c>
    </row>
    <row r="3060" spans="1:7">
      <c r="A3060" s="3">
        <v>98756</v>
      </c>
      <c r="B3060" s="3" t="s">
        <v>1301</v>
      </c>
      <c r="C3060" s="3" t="s">
        <v>274</v>
      </c>
      <c r="D3060" s="3" t="s">
        <v>31</v>
      </c>
      <c r="E3060" s="3" t="s">
        <v>55</v>
      </c>
      <c r="F3060" s="3" t="s">
        <v>56</v>
      </c>
    </row>
    <row r="3061" spans="1:7">
      <c r="A3061" s="3">
        <v>113148</v>
      </c>
      <c r="B3061" s="3" t="s">
        <v>298</v>
      </c>
      <c r="C3061" s="3" t="s">
        <v>274</v>
      </c>
      <c r="D3061" s="3" t="s">
        <v>31</v>
      </c>
      <c r="E3061" s="3" t="s">
        <v>55</v>
      </c>
      <c r="F3061" s="3" t="s">
        <v>56</v>
      </c>
    </row>
    <row r="3062" spans="1:7">
      <c r="A3062" s="3">
        <v>121549</v>
      </c>
      <c r="B3062" s="3" t="s">
        <v>472</v>
      </c>
      <c r="C3062" s="3" t="s">
        <v>274</v>
      </c>
      <c r="D3062" s="3" t="s">
        <v>8</v>
      </c>
    </row>
    <row r="3063" spans="1:7">
      <c r="A3063" s="3">
        <v>109732</v>
      </c>
      <c r="B3063" s="3" t="s">
        <v>1082</v>
      </c>
      <c r="C3063" s="3" t="s">
        <v>274</v>
      </c>
      <c r="D3063" s="3" t="s">
        <v>31</v>
      </c>
      <c r="E3063" s="3" t="s">
        <v>946</v>
      </c>
      <c r="F3063" s="3" t="s">
        <v>1385</v>
      </c>
      <c r="G3063" s="3" t="s">
        <v>1386</v>
      </c>
    </row>
    <row r="3064" spans="1:7">
      <c r="A3064" s="3">
        <v>95774</v>
      </c>
      <c r="B3064" s="3" t="s">
        <v>1387</v>
      </c>
      <c r="C3064" s="3" t="s">
        <v>274</v>
      </c>
      <c r="D3064" s="3" t="s">
        <v>31</v>
      </c>
      <c r="E3064" s="3" t="s">
        <v>630</v>
      </c>
    </row>
    <row r="3065" spans="1:7">
      <c r="A3065" s="3">
        <v>107130</v>
      </c>
      <c r="B3065" s="3" t="s">
        <v>1388</v>
      </c>
      <c r="C3065" s="3" t="s">
        <v>274</v>
      </c>
      <c r="D3065" s="3" t="s">
        <v>31</v>
      </c>
      <c r="E3065" s="3" t="s">
        <v>55</v>
      </c>
      <c r="F3065" s="3" t="s">
        <v>56</v>
      </c>
    </row>
    <row r="3066" spans="1:7">
      <c r="A3066" s="3">
        <v>119952</v>
      </c>
      <c r="B3066" s="3" t="s">
        <v>357</v>
      </c>
      <c r="C3066" s="3" t="s">
        <v>274</v>
      </c>
      <c r="D3066" s="3" t="s">
        <v>31</v>
      </c>
      <c r="E3066" s="3" t="s">
        <v>630</v>
      </c>
    </row>
    <row r="3067" spans="1:7">
      <c r="A3067" s="3">
        <v>106708</v>
      </c>
      <c r="B3067" s="3" t="s">
        <v>1389</v>
      </c>
      <c r="C3067" s="3" t="s">
        <v>274</v>
      </c>
      <c r="D3067" s="3" t="s">
        <v>31</v>
      </c>
      <c r="E3067" s="3" t="s">
        <v>630</v>
      </c>
    </row>
    <row r="3068" spans="1:7">
      <c r="A3068" s="3">
        <v>116936</v>
      </c>
      <c r="B3068" s="3" t="s">
        <v>1390</v>
      </c>
      <c r="C3068" s="3" t="s">
        <v>274</v>
      </c>
      <c r="D3068" s="3" t="s">
        <v>31</v>
      </c>
      <c r="E3068" s="3" t="s">
        <v>946</v>
      </c>
      <c r="F3068" s="3" t="s">
        <v>1373</v>
      </c>
      <c r="G3068" s="3" t="s">
        <v>1374</v>
      </c>
    </row>
    <row r="3069" spans="1:7">
      <c r="A3069" s="3">
        <v>90234</v>
      </c>
      <c r="B3069" s="3" t="s">
        <v>1103</v>
      </c>
      <c r="C3069" s="3" t="s">
        <v>274</v>
      </c>
      <c r="D3069" s="3" t="s">
        <v>31</v>
      </c>
      <c r="E3069" s="3" t="s">
        <v>55</v>
      </c>
      <c r="F3069" s="3" t="s">
        <v>56</v>
      </c>
    </row>
    <row r="3070" spans="1:7">
      <c r="A3070" s="3">
        <v>116774</v>
      </c>
      <c r="B3070" s="3" t="s">
        <v>310</v>
      </c>
      <c r="C3070" s="3" t="s">
        <v>274</v>
      </c>
      <c r="D3070" s="3" t="s">
        <v>12</v>
      </c>
      <c r="E3070" s="3" t="s">
        <v>13</v>
      </c>
      <c r="F3070" s="3" t="s">
        <v>14</v>
      </c>
      <c r="G3070" s="3" t="s">
        <v>1412</v>
      </c>
    </row>
    <row r="3071" spans="1:7">
      <c r="A3071" s="3">
        <v>117774</v>
      </c>
      <c r="B3071" s="3" t="s">
        <v>348</v>
      </c>
      <c r="C3071" s="3" t="s">
        <v>274</v>
      </c>
      <c r="D3071" s="3" t="s">
        <v>31</v>
      </c>
      <c r="E3071" s="3" t="s">
        <v>55</v>
      </c>
      <c r="F3071" s="3" t="s">
        <v>142</v>
      </c>
    </row>
    <row r="3072" spans="1:7">
      <c r="A3072" s="3">
        <v>92467</v>
      </c>
      <c r="B3072" s="3" t="s">
        <v>1392</v>
      </c>
      <c r="C3072" s="3" t="s">
        <v>274</v>
      </c>
      <c r="D3072" s="3" t="s">
        <v>12</v>
      </c>
      <c r="E3072" s="3" t="s">
        <v>13</v>
      </c>
      <c r="F3072" s="3" t="s">
        <v>14</v>
      </c>
      <c r="G3072" s="3" t="s">
        <v>1444</v>
      </c>
    </row>
    <row r="3073" spans="1:6">
      <c r="A3073" s="3">
        <v>82103</v>
      </c>
      <c r="B3073" s="3" t="s">
        <v>216</v>
      </c>
      <c r="C3073" s="3" t="s">
        <v>274</v>
      </c>
      <c r="D3073" s="3" t="s">
        <v>31</v>
      </c>
      <c r="E3073" s="3" t="s">
        <v>55</v>
      </c>
      <c r="F3073" s="3" t="s">
        <v>56</v>
      </c>
    </row>
    <row r="3074" spans="1:6">
      <c r="A3074" s="3">
        <v>79783</v>
      </c>
      <c r="B3074" s="3" t="s">
        <v>258</v>
      </c>
      <c r="C3074" s="3" t="s">
        <v>274</v>
      </c>
      <c r="D3074" s="3" t="s">
        <v>31</v>
      </c>
      <c r="E3074" s="3" t="s">
        <v>32</v>
      </c>
      <c r="F3074" s="3" t="s">
        <v>1445</v>
      </c>
    </row>
    <row r="3075" spans="1:6">
      <c r="A3075" s="3">
        <v>126650</v>
      </c>
      <c r="B3075" s="3" t="s">
        <v>212</v>
      </c>
      <c r="C3075" s="3" t="s">
        <v>274</v>
      </c>
      <c r="D3075" s="3" t="s">
        <v>8</v>
      </c>
    </row>
    <row r="3076" spans="1:6">
      <c r="A3076" s="3">
        <v>125816</v>
      </c>
      <c r="B3076" s="3" t="s">
        <v>620</v>
      </c>
      <c r="C3076" s="3" t="s">
        <v>274</v>
      </c>
      <c r="D3076" s="3" t="s">
        <v>31</v>
      </c>
      <c r="E3076" s="3" t="s">
        <v>55</v>
      </c>
      <c r="F3076" s="3" t="s">
        <v>56</v>
      </c>
    </row>
    <row r="3077" spans="1:6">
      <c r="A3077" s="3">
        <v>89304</v>
      </c>
      <c r="B3077" s="3" t="s">
        <v>353</v>
      </c>
      <c r="C3077" s="3" t="s">
        <v>274</v>
      </c>
      <c r="D3077" s="3" t="s">
        <v>31</v>
      </c>
      <c r="E3077" s="3" t="s">
        <v>1132</v>
      </c>
    </row>
    <row r="3078" spans="1:6">
      <c r="A3078" s="3">
        <v>102863</v>
      </c>
      <c r="B3078" s="3" t="s">
        <v>186</v>
      </c>
      <c r="C3078" s="3" t="s">
        <v>274</v>
      </c>
      <c r="D3078" s="3" t="s">
        <v>31</v>
      </c>
      <c r="E3078" s="3" t="s">
        <v>55</v>
      </c>
      <c r="F3078" s="3" t="s">
        <v>56</v>
      </c>
    </row>
  </sheetData>
  <autoFilter ref="A1:CS3078"/>
  <sortState ref="A2:G3088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Avis déjà donnés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Malaval</dc:creator>
  <cp:lastModifiedBy>Sandra Malaval</cp:lastModifiedBy>
  <dcterms:created xsi:type="dcterms:W3CDTF">2025-03-31T15:00:17Z</dcterms:created>
  <dcterms:modified xsi:type="dcterms:W3CDTF">2025-03-31T15:18:39Z</dcterms:modified>
</cp:coreProperties>
</file>